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BC Base data" sheetId="18" r:id="rId1"/>
  </sheets>
  <definedNames>
    <definedName name="__Anonymous_Sheet_DB__1" localSheetId="0">#REF!</definedName>
    <definedName name="__Anonymous_Sheet_DB__1">#REF!</definedName>
    <definedName name="_xlnm._FilterDatabase" localSheetId="0" hidden="1">'BC Base data'!$A$2:$WVL$95</definedName>
    <definedName name="BC">#REF!</definedName>
    <definedName name="H">#REF!</definedName>
    <definedName name="_xlnm.Print_Area" localSheetId="0">'BC Base data'!$A$1:$L$134</definedName>
  </definedNames>
  <calcPr calcId="145621"/>
</workbook>
</file>

<file path=xl/sharedStrings.xml><?xml version="1.0" encoding="utf-8"?>
<sst xmlns="http://schemas.openxmlformats.org/spreadsheetml/2006/main" count="1169" uniqueCount="390">
  <si>
    <t>BRANCH CODE</t>
  </si>
  <si>
    <t>S.NO</t>
  </si>
  <si>
    <t>NAME OF THE STATE</t>
  </si>
  <si>
    <t>NAME OF THE  DISTRICT</t>
  </si>
  <si>
    <t>NAME OF THE  TALUK</t>
  </si>
  <si>
    <t>NAME OF THE DIVISION</t>
  </si>
  <si>
    <t>NAME OF THE BRANCH</t>
  </si>
  <si>
    <t>BRANCH CATEGORY</t>
  </si>
  <si>
    <t>NAME OF THE  VILLAGE</t>
  </si>
  <si>
    <t>NAME OF THE  BCA</t>
  </si>
  <si>
    <t>GENDER (F/M)</t>
  </si>
  <si>
    <t>BCA CONTACT NO.</t>
  </si>
  <si>
    <t>TAMILNADU</t>
  </si>
  <si>
    <t>CUDDALORE</t>
  </si>
  <si>
    <t>CHIDAMBARAM</t>
  </si>
  <si>
    <t>VILLUPURAM</t>
  </si>
  <si>
    <t>CHIDAMBRAM</t>
  </si>
  <si>
    <t>SEMI URBAN</t>
  </si>
  <si>
    <t>C.THANDESWARANALLUR</t>
  </si>
  <si>
    <t>THILAGAVATHI C</t>
  </si>
  <si>
    <t>F</t>
  </si>
  <si>
    <t>VRIDHACHALAM</t>
  </si>
  <si>
    <t>VIRUDHACHALAM</t>
  </si>
  <si>
    <t>MANAVALANALLUR</t>
  </si>
  <si>
    <t>ANANDAN M</t>
  </si>
  <si>
    <t>M</t>
  </si>
  <si>
    <t>DHARMAPURI</t>
  </si>
  <si>
    <t>SALEM</t>
  </si>
  <si>
    <t>AKKAMANANHALLI</t>
  </si>
  <si>
    <t>RUKMINI N</t>
  </si>
  <si>
    <t>MORAPPUR</t>
  </si>
  <si>
    <t>KAMBAINALLUR</t>
  </si>
  <si>
    <t>KELAVALLI</t>
  </si>
  <si>
    <t>KAVITHA K</t>
  </si>
  <si>
    <t>HARUR</t>
  </si>
  <si>
    <t>KOKKARAPATTY</t>
  </si>
  <si>
    <t>VASUGI V</t>
  </si>
  <si>
    <t>DINDIGUL</t>
  </si>
  <si>
    <t>NEELAKOTTAI</t>
  </si>
  <si>
    <t>KARUR</t>
  </si>
  <si>
    <t>BATLAGUNDU</t>
  </si>
  <si>
    <t>OLD BATLAGUNDU</t>
  </si>
  <si>
    <t>ARUN KUMAR D</t>
  </si>
  <si>
    <t>CHINNALAPATTI</t>
  </si>
  <si>
    <t>MADURAI</t>
  </si>
  <si>
    <t>MUNNILAKOTTAI</t>
  </si>
  <si>
    <t>PALANI</t>
  </si>
  <si>
    <t>NEIKARAPATTI</t>
  </si>
  <si>
    <t>THAMARAIKULAM</t>
  </si>
  <si>
    <t>Vijayalakshmi</t>
  </si>
  <si>
    <t>ERODE</t>
  </si>
  <si>
    <t>BHAVANI</t>
  </si>
  <si>
    <t>ANDIKULAM</t>
  </si>
  <si>
    <t>RAJU T</t>
  </si>
  <si>
    <t>CHENNIMALAI</t>
  </si>
  <si>
    <t>ELLAIGRAMAM</t>
  </si>
  <si>
    <t>KULANDAVEL R G</t>
  </si>
  <si>
    <t>KUPPUCHIPALAYAM</t>
  </si>
  <si>
    <t>SENTHIL</t>
  </si>
  <si>
    <t>COIMBATORE</t>
  </si>
  <si>
    <t>KAVINDAPADI</t>
  </si>
  <si>
    <t>RURAL</t>
  </si>
  <si>
    <t>ALATHUR</t>
  </si>
  <si>
    <t>MURUGAN S</t>
  </si>
  <si>
    <t>METTUKKADAI</t>
  </si>
  <si>
    <t>KATIRAMPATTI</t>
  </si>
  <si>
    <t>DHANAM MARICHAMMY L R</t>
  </si>
  <si>
    <t>PAGALATHAM PALAYAM</t>
  </si>
  <si>
    <t>K.ESWVARAM00RTHY</t>
  </si>
  <si>
    <t>PERUNDURAI</t>
  </si>
  <si>
    <t>KOORAPALAYAM</t>
  </si>
  <si>
    <t>MAINAVATHI</t>
  </si>
  <si>
    <t>NANJANAPURAM</t>
  </si>
  <si>
    <t>M.VISALAKSHI</t>
  </si>
  <si>
    <t>PATTAKKARANPALAYAM</t>
  </si>
  <si>
    <t>MYTHILY A</t>
  </si>
  <si>
    <t>THUDUPATHI</t>
  </si>
  <si>
    <t>D.DEEPA</t>
  </si>
  <si>
    <t>PETHAMPALAYAM</t>
  </si>
  <si>
    <t>SATHYAMANGALAM</t>
  </si>
  <si>
    <t>INDIAMPALAYAM</t>
  </si>
  <si>
    <t>GEETHA S</t>
  </si>
  <si>
    <t>KARURLNS</t>
  </si>
  <si>
    <t>KARUPPAMPALAYAM</t>
  </si>
  <si>
    <t>VASANTHI B</t>
  </si>
  <si>
    <t>KULITHALAI</t>
  </si>
  <si>
    <t>MANATHATTAI</t>
  </si>
  <si>
    <t>PRAVEENA</t>
  </si>
  <si>
    <t>KRISHNARAYAPURAM</t>
  </si>
  <si>
    <t>VEERARAIKKAM</t>
  </si>
  <si>
    <t>BALARAJAPURAM</t>
  </si>
  <si>
    <t>SHANTHI P</t>
  </si>
  <si>
    <t xml:space="preserve"> RENGANATHAPURAM (S)</t>
  </si>
  <si>
    <t>PANDIYAN A</t>
  </si>
  <si>
    <t>KRISHNAGIRI</t>
  </si>
  <si>
    <t>UTHANKARAI</t>
  </si>
  <si>
    <t>SAMALPATTI</t>
  </si>
  <si>
    <t>KANICHI</t>
  </si>
  <si>
    <t>NAGALAPATTI</t>
  </si>
  <si>
    <t>Mr. MANIKANDAN</t>
  </si>
  <si>
    <t>PASANDI</t>
  </si>
  <si>
    <t>SANGEETHA R</t>
  </si>
  <si>
    <t>NAGAPATTINAM</t>
  </si>
  <si>
    <t>KEELAIYUR</t>
  </si>
  <si>
    <t>TRICHY</t>
  </si>
  <si>
    <t>CHOLAVIDYAPURAM</t>
  </si>
  <si>
    <t>THIRUKUVALAI</t>
  </si>
  <si>
    <t>NEERUMALAI</t>
  </si>
  <si>
    <t>AYEMOOR</t>
  </si>
  <si>
    <t>SENTHILRAMAN K</t>
  </si>
  <si>
    <t>PANNATHERU</t>
  </si>
  <si>
    <t>ASOKKUMAR R</t>
  </si>
  <si>
    <t>THIRUVIDAIMARUDUR</t>
  </si>
  <si>
    <t>ESAKKILAKSHMI B</t>
  </si>
  <si>
    <t>NAMAKKAL</t>
  </si>
  <si>
    <t xml:space="preserve">RASIPURAM </t>
  </si>
  <si>
    <t>MANGALAPURAM</t>
  </si>
  <si>
    <t>ESWARAMOORTHYPALAYAM</t>
  </si>
  <si>
    <t>SARANYA K</t>
  </si>
  <si>
    <t>PUDHUCHATRAM</t>
  </si>
  <si>
    <t>KANNURPATTI</t>
  </si>
  <si>
    <t>NAVANITHOTTAM</t>
  </si>
  <si>
    <t>THATHAYANGARPATTI</t>
  </si>
  <si>
    <t>MOHANUR</t>
  </si>
  <si>
    <t>VALAYAPATTI</t>
  </si>
  <si>
    <t>ARUR</t>
  </si>
  <si>
    <t>SANTHA KUMAR M</t>
  </si>
  <si>
    <t>VELLAI PILLAIYAR KOVIL</t>
  </si>
  <si>
    <t>O.SOWDAPURAM</t>
  </si>
  <si>
    <t>RADHA S</t>
  </si>
  <si>
    <t>RAMANATHAPURAM</t>
  </si>
  <si>
    <t>RAMNAD</t>
  </si>
  <si>
    <t>KAVANUR</t>
  </si>
  <si>
    <t>SHANTHA.N</t>
  </si>
  <si>
    <t>KARUKUDI</t>
  </si>
  <si>
    <t>MANGALESWARI</t>
  </si>
  <si>
    <t>OMALUR</t>
  </si>
  <si>
    <t>KARUPPUR</t>
  </si>
  <si>
    <t>MANGUPPAI</t>
  </si>
  <si>
    <t>UMARANI R</t>
  </si>
  <si>
    <t>THANJAVUR</t>
  </si>
  <si>
    <t>PAPANASAM</t>
  </si>
  <si>
    <t>KUMBAKONAM</t>
  </si>
  <si>
    <t>URBAN</t>
  </si>
  <si>
    <t>KOONANCHERI</t>
  </si>
  <si>
    <t>KUMUTHA</t>
  </si>
  <si>
    <t>THENI</t>
  </si>
  <si>
    <t>AUNDIPATTY</t>
  </si>
  <si>
    <t>THIMMARASANAICKANUR/</t>
  </si>
  <si>
    <t>MURUGASEN V</t>
  </si>
  <si>
    <t>POMMINAYAKANPATTI</t>
  </si>
  <si>
    <t>BALANAKENDRAN C</t>
  </si>
  <si>
    <t>UTHAMAPALAYAM</t>
  </si>
  <si>
    <t>CHINNAMANUR</t>
  </si>
  <si>
    <t>PULIKUTHI</t>
  </si>
  <si>
    <t>MARKEYANKOTTAI</t>
  </si>
  <si>
    <t>BHARATHI V</t>
  </si>
  <si>
    <t>KATHIRNARASINGAM</t>
  </si>
  <si>
    <t>KOTHAPATTY</t>
  </si>
  <si>
    <t>MAHESWARI. P</t>
  </si>
  <si>
    <t>BODINAYAKANUR</t>
  </si>
  <si>
    <t>UPPUKOTTAI</t>
  </si>
  <si>
    <t>PALLARPATTY</t>
  </si>
  <si>
    <t>NIRMALA K</t>
  </si>
  <si>
    <t>THOOTHUKUDI</t>
  </si>
  <si>
    <t>KOVILPATTI</t>
  </si>
  <si>
    <t>CHIDAMBARAPURAM</t>
  </si>
  <si>
    <t>SHENBAGAKUMAR P</t>
  </si>
  <si>
    <t>PULIYANKULAM</t>
  </si>
  <si>
    <t>TIRUPPUR</t>
  </si>
  <si>
    <t>DHARAPURAM</t>
  </si>
  <si>
    <t>MADATHUPALAYAM</t>
  </si>
  <si>
    <t>GANDHIMATHI A</t>
  </si>
  <si>
    <t>THOPPAMPATTI</t>
  </si>
  <si>
    <t>UDUMALAIPET</t>
  </si>
  <si>
    <t>ERISANAMPATTI</t>
  </si>
  <si>
    <t>KALYANASUNDARAM</t>
  </si>
  <si>
    <t>MULANUR</t>
  </si>
  <si>
    <t>THURAMBADI</t>
  </si>
  <si>
    <t>SUDHA K</t>
  </si>
  <si>
    <t>PALLADAM</t>
  </si>
  <si>
    <t>ANUPPATTI</t>
  </si>
  <si>
    <t>TIRUVANNAMALAI</t>
  </si>
  <si>
    <t>ARNI</t>
  </si>
  <si>
    <t>PUDUPATTU</t>
  </si>
  <si>
    <t>THANDRAMPET</t>
  </si>
  <si>
    <t>PERUNTHURAIPATTU</t>
  </si>
  <si>
    <t>ELAYANKANNI</t>
  </si>
  <si>
    <t>SAVARIMUTHU C</t>
  </si>
  <si>
    <t>P.QUILAM</t>
  </si>
  <si>
    <t>PALANI V</t>
  </si>
  <si>
    <t>PERUNGULATHUR</t>
  </si>
  <si>
    <t>RAJA</t>
  </si>
  <si>
    <t>POLUR</t>
  </si>
  <si>
    <t xml:space="preserve">VASUR </t>
  </si>
  <si>
    <t>KUPPA BAI K</t>
  </si>
  <si>
    <t>DHANALAKSHMI P</t>
  </si>
  <si>
    <t>THIRUVANNAMALAI</t>
  </si>
  <si>
    <t>NALLAVAMPALAYAM</t>
  </si>
  <si>
    <t>VASANTHI D</t>
  </si>
  <si>
    <t>VANDAVASI</t>
  </si>
  <si>
    <t>PONNUR</t>
  </si>
  <si>
    <t>PRASANNA M</t>
  </si>
  <si>
    <t>SORAPUTHUR</t>
  </si>
  <si>
    <t>SRIDEVI S</t>
  </si>
  <si>
    <t>SRIRANGAM</t>
  </si>
  <si>
    <t>JEEYAPURAM</t>
  </si>
  <si>
    <t>TIRUCHENDURAI</t>
  </si>
  <si>
    <t>MAHALAKSHMI G</t>
  </si>
  <si>
    <t>CHINNAKARUPUR</t>
  </si>
  <si>
    <t>BABY</t>
  </si>
  <si>
    <t>KADIYAKURUCHI</t>
  </si>
  <si>
    <t>MANJULA</t>
  </si>
  <si>
    <t>THURAIYUR</t>
  </si>
  <si>
    <t>KANNANUR</t>
  </si>
  <si>
    <t>PONNU SANGAMPATTI</t>
  </si>
  <si>
    <t>SARAVANAN B</t>
  </si>
  <si>
    <t>VADAKKU VELI</t>
  </si>
  <si>
    <t>SURESH R</t>
  </si>
  <si>
    <t>MUSIRI</t>
  </si>
  <si>
    <t>M.PUDUPATTI - EAST</t>
  </si>
  <si>
    <t>M.PUDUPATTI - WEST</t>
  </si>
  <si>
    <t>AMUTHA L</t>
  </si>
  <si>
    <t>THATHIANGARPET</t>
  </si>
  <si>
    <t>DEVANUR</t>
  </si>
  <si>
    <t>VELLORE</t>
  </si>
  <si>
    <t>TAMBARAM</t>
  </si>
  <si>
    <t xml:space="preserve">KANNIAMBADI </t>
  </si>
  <si>
    <t>PALATHUVANNAN</t>
  </si>
  <si>
    <t>ARUNA M</t>
  </si>
  <si>
    <t>GINGEE</t>
  </si>
  <si>
    <t>JAMBODI</t>
  </si>
  <si>
    <t>MATHIYAZHAGAN</t>
  </si>
  <si>
    <t>SINGAVARAM</t>
  </si>
  <si>
    <t>SANKARAPURAM</t>
  </si>
  <si>
    <t>KADUVANUR</t>
  </si>
  <si>
    <t>PAKKAM</t>
  </si>
  <si>
    <t>KANANKADU</t>
  </si>
  <si>
    <t>INDUMATHI K</t>
  </si>
  <si>
    <t>KALLAKURICHI</t>
  </si>
  <si>
    <t>THOTTIYAM</t>
  </si>
  <si>
    <t>KEDATHUR</t>
  </si>
  <si>
    <t xml:space="preserve">ANNAPOORNI P </t>
  </si>
  <si>
    <t>ELIYATHUR</t>
  </si>
  <si>
    <t xml:space="preserve">R GOWRI  </t>
  </si>
  <si>
    <t>TINDIVANAM</t>
  </si>
  <si>
    <t>MELPAKKAM</t>
  </si>
  <si>
    <t>SATHYAVANI</t>
  </si>
  <si>
    <t>PERUMBAKKAM</t>
  </si>
  <si>
    <t>SURYAKUMAR</t>
  </si>
  <si>
    <t>ARIYUR</t>
  </si>
  <si>
    <t>TOKAVADI</t>
  </si>
  <si>
    <t>VIJAYA AMIRTHARAJ P</t>
  </si>
  <si>
    <t>VENKATESAPURAM</t>
  </si>
  <si>
    <t>VELMURAGAN A</t>
  </si>
  <si>
    <t>9600682869</t>
  </si>
  <si>
    <t>VIRUDHUNAGAR</t>
  </si>
  <si>
    <t xml:space="preserve">SIVAKASI </t>
  </si>
  <si>
    <t>SIVAKASI</t>
  </si>
  <si>
    <t>URAMPATTI</t>
  </si>
  <si>
    <t>ANDHRA PRADESH</t>
  </si>
  <si>
    <t xml:space="preserve">ANANTAPUR </t>
  </si>
  <si>
    <t>DHARMAVARAM</t>
  </si>
  <si>
    <t>TIRUPATHI</t>
  </si>
  <si>
    <t>RAVULACHERUVU</t>
  </si>
  <si>
    <t xml:space="preserve">MUTKTHAPURAM MALLI REDDY </t>
  </si>
  <si>
    <t>CHITTOOR</t>
  </si>
  <si>
    <t>SANTHIPURAM</t>
  </si>
  <si>
    <t>RALLABUDUGURU</t>
  </si>
  <si>
    <t>ANGANAMALAKOTHURU</t>
  </si>
  <si>
    <t>UMAMAHESAWARI B P</t>
  </si>
  <si>
    <t>DASIMANIPALLE</t>
  </si>
  <si>
    <t>SUKUMAR.K</t>
  </si>
  <si>
    <t>SATHU</t>
  </si>
  <si>
    <t>SHARADA M</t>
  </si>
  <si>
    <t>KONERUKUPPAM</t>
  </si>
  <si>
    <t>KARUMATLA</t>
  </si>
  <si>
    <t>GANESH KUMAR S</t>
  </si>
  <si>
    <t>DOMMARATHIPPANA PALLE</t>
  </si>
  <si>
    <t>VENKATESH.G</t>
  </si>
  <si>
    <t>LINGAPURAM DINNE</t>
  </si>
  <si>
    <t>TELANGANA</t>
  </si>
  <si>
    <t>KHAMMAM</t>
  </si>
  <si>
    <t>VIJAYAWADA</t>
  </si>
  <si>
    <t>MALLEMADUGU</t>
  </si>
  <si>
    <t>CHONDAPU NARESH</t>
  </si>
  <si>
    <t>MUTHAGUDEM</t>
  </si>
  <si>
    <t>BABU RAO</t>
  </si>
  <si>
    <t>KARNATAKA</t>
  </si>
  <si>
    <t>BANGALORE RURAL</t>
  </si>
  <si>
    <t>HOSKOTE</t>
  </si>
  <si>
    <t>BANGALORE</t>
  </si>
  <si>
    <t>MARAMGERE</t>
  </si>
  <si>
    <t>KISHORE MN</t>
  </si>
  <si>
    <t>THATTHANURU</t>
  </si>
  <si>
    <t>K.MANJULA</t>
  </si>
  <si>
    <t>GUNDUR</t>
  </si>
  <si>
    <t>SUNITHA BS</t>
  </si>
  <si>
    <t>BAGUR</t>
  </si>
  <si>
    <t>PADMA</t>
  </si>
  <si>
    <t>GANGALUR</t>
  </si>
  <si>
    <t>RAJESH MN</t>
  </si>
  <si>
    <t>SHIVANAPURA</t>
  </si>
  <si>
    <t>BALAKRISHNAPPA</t>
  </si>
  <si>
    <t>KOLAR</t>
  </si>
  <si>
    <t>BANGARAPET</t>
  </si>
  <si>
    <t>KOLAR GOLD FIELDS</t>
  </si>
  <si>
    <t>DODDAGANDLAHALLI,</t>
  </si>
  <si>
    <t xml:space="preserve">NARASIMHA </t>
  </si>
  <si>
    <t>SANGANAHALLI</t>
  </si>
  <si>
    <t>SHASHILUMAR M</t>
  </si>
  <si>
    <t>SETTYKUNTE</t>
  </si>
  <si>
    <t xml:space="preserve">SRINIVASA C </t>
  </si>
  <si>
    <t>YATHURU, MARAVOORU</t>
  </si>
  <si>
    <t>SUBRAMANI S</t>
  </si>
  <si>
    <t>JAKKARSANAKUPPA &amp;
KURUBURU</t>
  </si>
  <si>
    <t>MANJUNATHA M</t>
  </si>
  <si>
    <t>B. KOTHURU</t>
  </si>
  <si>
    <t>BHARATH T</t>
  </si>
  <si>
    <t>MARADAGHATTA</t>
  </si>
  <si>
    <t>MUNIRATHNA</t>
  </si>
  <si>
    <t>TAMILANDU</t>
  </si>
  <si>
    <t>CHENNAI</t>
  </si>
  <si>
    <t>GUINDY</t>
  </si>
  <si>
    <t>CHENNAI ADYAR</t>
  </si>
  <si>
    <t>METRO</t>
  </si>
  <si>
    <t>ADYAR</t>
  </si>
  <si>
    <t>KALPANA</t>
  </si>
  <si>
    <t>MYLAPORE</t>
  </si>
  <si>
    <t>CHENNAI-RAJA ANNAMALAIPURAM</t>
  </si>
  <si>
    <t>RAJA ANNAMALAIPURAM</t>
  </si>
  <si>
    <t>REENA G</t>
  </si>
  <si>
    <t>THIRUVARANGA</t>
  </si>
  <si>
    <t>RAVI</t>
  </si>
  <si>
    <t>ARUSAMY</t>
  </si>
  <si>
    <t>UDUMALAPET</t>
  </si>
  <si>
    <t>DHULLY</t>
  </si>
  <si>
    <t>TIRUMOORTHY NAGAR</t>
  </si>
  <si>
    <t>RANJITHKUMAR</t>
  </si>
  <si>
    <t>KODUNGIYAM</t>
  </si>
  <si>
    <t>APPIPALAYAM</t>
  </si>
  <si>
    <t>UMAYALPURAM</t>
  </si>
  <si>
    <t>GANKANUR</t>
  </si>
  <si>
    <t>BUVANESHWARI</t>
  </si>
  <si>
    <t>ANITHA</t>
  </si>
  <si>
    <t>MOTTUR</t>
  </si>
  <si>
    <t xml:space="preserve">RENGANATHAPURAM (N) </t>
  </si>
  <si>
    <t>NANDINIDEVI</t>
  </si>
  <si>
    <t>THOTTIPATTI</t>
  </si>
  <si>
    <t>MANNARKOTTAI</t>
  </si>
  <si>
    <t>PRAKASAM</t>
  </si>
  <si>
    <t>TANGUTUR</t>
  </si>
  <si>
    <t>VALLURU</t>
  </si>
  <si>
    <t>UNBANKED RURAL</t>
  </si>
  <si>
    <t>SURAREDDYAPLEM</t>
  </si>
  <si>
    <t>VASEPALLIPADU</t>
  </si>
  <si>
    <t>SIDDHANAPURA</t>
  </si>
  <si>
    <t>NAME OF THE  AREA</t>
  </si>
  <si>
    <t>KALAVATHI</t>
  </si>
  <si>
    <t>NAGANIMMI</t>
  </si>
  <si>
    <t>NITHYA P</t>
  </si>
  <si>
    <t>LALITHA</t>
  </si>
  <si>
    <t>PAVITHRA</t>
  </si>
  <si>
    <t>BHARATHI SELVAKUMAR D</t>
  </si>
  <si>
    <t>ELAKKIYA</t>
  </si>
  <si>
    <t>ULAGARAKKINI R</t>
  </si>
  <si>
    <t>VIMALADEVI</t>
  </si>
  <si>
    <t>NEELAVATHI</t>
  </si>
  <si>
    <t>SUMATHI</t>
  </si>
  <si>
    <t>NANDHINI</t>
  </si>
  <si>
    <t>VIJAYAKUMAR S</t>
  </si>
  <si>
    <t>USHA</t>
  </si>
  <si>
    <t>ESWARAN</t>
  </si>
  <si>
    <t>RAJESHWARI</t>
  </si>
  <si>
    <t>BC to be appoint</t>
  </si>
  <si>
    <t>BANK MITRA NAME</t>
  </si>
  <si>
    <t>NAME OF THE  VILLAGE POINT</t>
  </si>
  <si>
    <t>MOBILE NUMBER</t>
  </si>
  <si>
    <t>BRANCH MODE</t>
  </si>
  <si>
    <t>RURAL FI BANK MITRA LIST -TAMILNADU STATE</t>
  </si>
  <si>
    <t>RURAL FI BANK MITRA LIST - ANDHRA PRADESH STATE</t>
  </si>
  <si>
    <t>RURAL FI BANK MITRA LIST - TELANGANA STATE</t>
  </si>
  <si>
    <t>RURAL FI BANK MITRA LIST  - KARNATAKA STATE</t>
  </si>
  <si>
    <t>URBAN FI BANK MITRA LIST  - TAMILNADU STATE</t>
  </si>
  <si>
    <t>8105493931,
 9686845093</t>
  </si>
  <si>
    <t>9686608497, 
9741629351</t>
  </si>
  <si>
    <t>7026888807, 
7022299099</t>
  </si>
  <si>
    <t>9884946602, 
9884946602</t>
  </si>
  <si>
    <t>9092802959/
9003860772</t>
  </si>
  <si>
    <t>9788587699/
9498457133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</si>
</sst>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;@"/>
    <numFmt numFmtId="165" formatCode="00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10"/>
      <name val="Arial"/>
      <family val="2"/>
      <charset val="1"/>
    </font>
    <font>
      <sz val="9"/>
      <name val="Calibri"/>
      <family val="2"/>
      <charset val="1"/>
    </font>
    <font>
      <sz val="10"/>
      <name val="Arial"/>
      <family val="2"/>
    </font>
    <font>
      <sz val="9"/>
      <color theme="1"/>
      <name val="Calibri"/>
      <family val="2"/>
      <charset val="1"/>
    </font>
    <font>
      <sz val="9"/>
      <name val="Calibri"/>
      <family val="2"/>
    </font>
    <font>
      <sz val="11"/>
      <color indexed="8"/>
      <name val="Arial"/>
      <family val="2"/>
      <charset val="1"/>
    </font>
    <font>
      <b/>
      <sz val="16"/>
      <color indexed="8"/>
      <name val="Calibri"/>
      <family val="2"/>
    </font>
    <font>
      <b/>
      <sz val="12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name val="Times New Roman"/>
      <family val="1"/>
    </font>
    <font>
      <b/>
      <sz val="12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8" fillId="0" borderId="0"/>
  </cellStyleXfs>
  <cellXfs count="97">
    <xf numFmtId="0" fontId="0" fillId="0" borderId="0" xfId="0"/>
    <xf numFmtId="0" fontId="2" fillId="0" borderId="0" xfId="1" applyFont="1"/>
    <xf numFmtId="0" fontId="2" fillId="3" borderId="0" xfId="1" applyFont="1" applyFill="1"/>
    <xf numFmtId="0" fontId="2" fillId="0" borderId="0" xfId="1" applyFont="1" applyFill="1"/>
    <xf numFmtId="0" fontId="2" fillId="0" borderId="0" xfId="1" applyFont="1" applyAlignment="1">
      <alignment vertical="top"/>
    </xf>
    <xf numFmtId="0" fontId="2" fillId="0" borderId="0" xfId="1" applyFont="1" applyFill="1" applyAlignment="1">
      <alignment vertical="top"/>
    </xf>
    <xf numFmtId="0" fontId="6" fillId="3" borderId="0" xfId="1" applyFont="1" applyFill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3" borderId="0" xfId="1" applyFont="1" applyFill="1" applyAlignment="1">
      <alignment horizontal="left" vertical="top"/>
    </xf>
    <xf numFmtId="0" fontId="2" fillId="3" borderId="0" xfId="1" applyFont="1" applyFill="1" applyAlignment="1">
      <alignment vertical="top"/>
    </xf>
    <xf numFmtId="0" fontId="9" fillId="0" borderId="3" xfId="1" applyFont="1" applyBorder="1" applyAlignment="1">
      <alignment horizontal="center" vertical="center"/>
    </xf>
    <xf numFmtId="0" fontId="4" fillId="0" borderId="0" xfId="1" applyFont="1"/>
    <xf numFmtId="0" fontId="10" fillId="2" borderId="3" xfId="2" applyFont="1" applyFill="1" applyBorder="1" applyAlignment="1" applyProtection="1">
      <alignment horizontal="center" vertical="center" wrapText="1"/>
      <protection locked="0"/>
    </xf>
    <xf numFmtId="164" fontId="10" fillId="2" borderId="3" xfId="1" applyNumberFormat="1" applyFont="1" applyFill="1" applyBorder="1" applyAlignment="1" applyProtection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vertical="center"/>
    </xf>
    <xf numFmtId="0" fontId="12" fillId="3" borderId="3" xfId="1" applyFont="1" applyFill="1" applyBorder="1" applyAlignment="1">
      <alignment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/>
    </xf>
    <xf numFmtId="0" fontId="11" fillId="4" borderId="3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left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vertical="center"/>
    </xf>
    <xf numFmtId="0" fontId="12" fillId="3" borderId="3" xfId="5" applyFont="1" applyFill="1" applyBorder="1" applyAlignment="1">
      <alignment horizontal="left" vertical="center"/>
    </xf>
    <xf numFmtId="0" fontId="11" fillId="4" borderId="3" xfId="1" applyFont="1" applyFill="1" applyBorder="1" applyAlignment="1">
      <alignment vertical="center"/>
    </xf>
    <xf numFmtId="0" fontId="11" fillId="4" borderId="3" xfId="4" applyFont="1" applyFill="1" applyBorder="1" applyAlignment="1">
      <alignment horizontal="center" vertical="center"/>
    </xf>
    <xf numFmtId="0" fontId="11" fillId="3" borderId="3" xfId="5" applyFont="1" applyFill="1" applyBorder="1" applyAlignment="1">
      <alignment horizontal="left" vertical="center"/>
    </xf>
    <xf numFmtId="0" fontId="11" fillId="4" borderId="3" xfId="1" applyFont="1" applyFill="1" applyBorder="1" applyAlignment="1">
      <alignment horizontal="left" vertical="center" wrapText="1"/>
    </xf>
    <xf numFmtId="0" fontId="13" fillId="3" borderId="3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vertical="center"/>
    </xf>
    <xf numFmtId="0" fontId="13" fillId="3" borderId="3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left" vertical="center" wrapText="1"/>
    </xf>
    <xf numFmtId="0" fontId="14" fillId="3" borderId="3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left" vertical="center"/>
    </xf>
    <xf numFmtId="0" fontId="11" fillId="3" borderId="3" xfId="1" applyFont="1" applyFill="1" applyBorder="1" applyAlignment="1">
      <alignment vertical="center" wrapText="1"/>
    </xf>
    <xf numFmtId="0" fontId="11" fillId="3" borderId="3" xfId="4" applyFont="1" applyFill="1" applyBorder="1" applyAlignment="1">
      <alignment horizontal="left" vertical="center" wrapText="1"/>
    </xf>
    <xf numFmtId="0" fontId="16" fillId="3" borderId="3" xfId="1" applyFont="1" applyFill="1" applyBorder="1" applyAlignment="1">
      <alignment vertical="center"/>
    </xf>
    <xf numFmtId="0" fontId="16" fillId="3" borderId="3" xfId="1" applyFont="1" applyFill="1" applyBorder="1" applyAlignment="1">
      <alignment horizontal="left" vertical="center"/>
    </xf>
    <xf numFmtId="0" fontId="16" fillId="3" borderId="3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left" vertical="center" wrapText="1"/>
    </xf>
    <xf numFmtId="165" fontId="11" fillId="4" borderId="3" xfId="1" applyNumberFormat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top"/>
    </xf>
    <xf numFmtId="0" fontId="17" fillId="3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3" borderId="3" xfId="3" applyFont="1" applyFill="1" applyBorder="1" applyAlignment="1">
      <alignment vertical="center"/>
    </xf>
    <xf numFmtId="0" fontId="17" fillId="3" borderId="3" xfId="3" applyFont="1" applyFill="1" applyBorder="1" applyAlignment="1">
      <alignment vertical="center"/>
    </xf>
    <xf numFmtId="0" fontId="10" fillId="2" borderId="4" xfId="2" applyFont="1" applyFill="1" applyBorder="1" applyAlignment="1" applyProtection="1">
      <alignment horizontal="center" vertical="center" wrapText="1"/>
      <protection locked="0"/>
    </xf>
    <xf numFmtId="164" fontId="10" fillId="2" borderId="4" xfId="1" applyNumberFormat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/>
    </xf>
    <xf numFmtId="0" fontId="17" fillId="0" borderId="3" xfId="3" applyFont="1" applyFill="1" applyBorder="1" applyAlignment="1">
      <alignment vertical="center"/>
    </xf>
    <xf numFmtId="0" fontId="13" fillId="0" borderId="3" xfId="3" applyFont="1" applyFill="1" applyBorder="1"/>
    <xf numFmtId="0" fontId="15" fillId="0" borderId="3" xfId="3" applyFont="1" applyFill="1" applyBorder="1" applyAlignment="1">
      <alignment horizontal="left" vertical="top"/>
    </xf>
    <xf numFmtId="164" fontId="10" fillId="2" borderId="5" xfId="1" applyNumberFormat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3" xfId="1" applyFont="1" applyFill="1" applyBorder="1" applyAlignment="1">
      <alignment horizontal="left" vertical="top"/>
    </xf>
    <xf numFmtId="0" fontId="11" fillId="3" borderId="3" xfId="1" applyFont="1" applyFill="1" applyBorder="1" applyAlignment="1">
      <alignment horizontal="center"/>
    </xf>
    <xf numFmtId="0" fontId="11" fillId="0" borderId="3" xfId="1" applyFont="1" applyBorder="1" applyAlignment="1">
      <alignment vertical="center"/>
    </xf>
    <xf numFmtId="0" fontId="11" fillId="0" borderId="3" xfId="1" applyFont="1" applyBorder="1"/>
    <xf numFmtId="0" fontId="11" fillId="0" borderId="3" xfId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3" fillId="3" borderId="3" xfId="3" applyFont="1" applyFill="1" applyBorder="1" applyAlignment="1">
      <alignment vertical="top" wrapText="1"/>
    </xf>
    <xf numFmtId="0" fontId="13" fillId="0" borderId="3" xfId="1" applyFont="1" applyFill="1" applyBorder="1" applyAlignment="1">
      <alignment horizontal="left" vertical="top"/>
    </xf>
    <xf numFmtId="0" fontId="13" fillId="0" borderId="3" xfId="1" applyFont="1" applyBorder="1" applyAlignment="1">
      <alignment horizontal="left"/>
    </xf>
    <xf numFmtId="0" fontId="13" fillId="3" borderId="3" xfId="3" applyFont="1" applyFill="1" applyBorder="1"/>
    <xf numFmtId="0" fontId="17" fillId="3" borderId="3" xfId="0" applyFont="1" applyFill="1" applyBorder="1" applyAlignment="1">
      <alignment vertical="center" wrapText="1"/>
    </xf>
    <xf numFmtId="0" fontId="13" fillId="3" borderId="3" xfId="3" applyFont="1" applyFill="1" applyBorder="1" applyAlignment="1">
      <alignment vertical="center"/>
    </xf>
    <xf numFmtId="0" fontId="13" fillId="3" borderId="3" xfId="3" applyFont="1" applyFill="1" applyBorder="1" applyAlignment="1">
      <alignment wrapText="1"/>
    </xf>
    <xf numFmtId="0" fontId="13" fillId="0" borderId="3" xfId="1" applyFont="1" applyFill="1" applyBorder="1" applyAlignment="1">
      <alignment horizontal="left" vertical="top" wrapText="1"/>
    </xf>
    <xf numFmtId="0" fontId="13" fillId="0" borderId="3" xfId="1" applyFont="1" applyBorder="1" applyAlignment="1">
      <alignment horizontal="left" wrapText="1"/>
    </xf>
    <xf numFmtId="0" fontId="11" fillId="0" borderId="3" xfId="1" applyFont="1" applyBorder="1" applyAlignment="1">
      <alignment horizontal="left"/>
    </xf>
    <xf numFmtId="0" fontId="19" fillId="0" borderId="3" xfId="0" applyFont="1" applyBorder="1" applyAlignment="1">
      <alignment horizontal="right"/>
    </xf>
    <xf numFmtId="0" fontId="17" fillId="0" borderId="3" xfId="0" applyFont="1" applyBorder="1"/>
    <xf numFmtId="164" fontId="20" fillId="2" borderId="3" xfId="1" applyNumberFormat="1" applyFont="1" applyFill="1" applyBorder="1" applyAlignment="1" applyProtection="1">
      <alignment horizontal="center" vertical="center" wrapText="1"/>
    </xf>
    <xf numFmtId="0" fontId="13" fillId="3" borderId="3" xfId="1" applyFont="1" applyFill="1" applyBorder="1" applyAlignment="1">
      <alignment horizontal="left" vertical="center" wrapText="1"/>
    </xf>
    <xf numFmtId="0" fontId="13" fillId="3" borderId="3" xfId="5" applyFont="1" applyFill="1" applyBorder="1" applyAlignment="1">
      <alignment horizontal="left" vertical="center"/>
    </xf>
    <xf numFmtId="0" fontId="13" fillId="3" borderId="3" xfId="4" applyFont="1" applyFill="1" applyBorder="1" applyAlignment="1">
      <alignment horizontal="left" vertical="center"/>
    </xf>
    <xf numFmtId="0" fontId="20" fillId="2" borderId="3" xfId="2" applyFont="1" applyFill="1" applyBorder="1" applyAlignment="1" applyProtection="1">
      <alignment horizontal="center" vertical="center" wrapText="1"/>
      <protection locked="0"/>
    </xf>
    <xf numFmtId="0" fontId="15" fillId="3" borderId="3" xfId="3" applyFont="1" applyFill="1" applyBorder="1" applyAlignment="1">
      <alignment vertical="center"/>
    </xf>
    <xf numFmtId="164" fontId="20" fillId="2" borderId="4" xfId="1" applyNumberFormat="1" applyFont="1" applyFill="1" applyBorder="1" applyAlignment="1" applyProtection="1">
      <alignment horizontal="center" vertical="center" wrapText="1"/>
    </xf>
    <xf numFmtId="0" fontId="13" fillId="0" borderId="3" xfId="1" applyFont="1" applyBorder="1"/>
    <xf numFmtId="0" fontId="7" fillId="0" borderId="0" xfId="1" applyFont="1"/>
    <xf numFmtId="0" fontId="19" fillId="0" borderId="3" xfId="0" applyFont="1" applyBorder="1" applyAlignment="1">
      <alignment horizontal="right" wrapText="1"/>
    </xf>
    <xf numFmtId="0" fontId="21" fillId="0" borderId="3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</cellXfs>
  <cellStyles count="8">
    <cellStyle name="Excel Built-in Normal" xfId="1"/>
    <cellStyle name="Excel Built-in Normal 1" xfId="4"/>
    <cellStyle name="Excel Built-in Normal 1 2 2" xfId="5"/>
    <cellStyle name="Normal" xfId="0" builtinId="0"/>
    <cellStyle name="Normal 11" xfId="6"/>
    <cellStyle name="Normal 13" xfId="7"/>
    <cellStyle name="Normal 2" xfId="2"/>
    <cellStyle name="Normal 3" xfId="3"/>
  </cellStyles>
  <dxfs count="4">
    <dxf>
      <font>
        <b val="0"/>
        <i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109" zoomScaleNormal="100" workbookViewId="0">
      <selection activeCell="A113" sqref="A113:L113"/>
    </sheetView>
  </sheetViews>
  <sheetFormatPr defaultColWidth="11.5703125" defaultRowHeight="12" x14ac:dyDescent="0.2"/>
  <cols>
    <col min="1" max="1" width="7.85546875" style="7" customWidth="1"/>
    <col min="2" max="2" width="14.5703125" style="1" customWidth="1"/>
    <col min="3" max="3" width="18.28515625" style="1" customWidth="1"/>
    <col min="4" max="4" width="17.5703125" style="1" customWidth="1"/>
    <col min="5" max="5" width="15" style="1" customWidth="1"/>
    <col min="6" max="6" width="23" style="1" customWidth="1"/>
    <col min="7" max="7" width="10.42578125" style="7" customWidth="1"/>
    <col min="8" max="8" width="16.85546875" style="8" customWidth="1"/>
    <col min="9" max="9" width="22.140625" style="1" customWidth="1"/>
    <col min="10" max="10" width="23.85546875" style="91" customWidth="1"/>
    <col min="11" max="11" width="10.85546875" style="7" customWidth="1"/>
    <col min="12" max="12" width="19.5703125" style="8" customWidth="1"/>
    <col min="13" max="247" width="11.5703125" style="1"/>
    <col min="248" max="248" width="6" style="1" customWidth="1"/>
    <col min="249" max="249" width="12" style="1" customWidth="1"/>
    <col min="250" max="250" width="16.42578125" style="1" customWidth="1"/>
    <col min="251" max="251" width="17" style="1" bestFit="1" customWidth="1"/>
    <col min="252" max="252" width="18.7109375" style="1" customWidth="1"/>
    <col min="253" max="253" width="7.7109375" style="1" customWidth="1"/>
    <col min="254" max="254" width="22.7109375" style="1" bestFit="1" customWidth="1"/>
    <col min="255" max="255" width="0" style="1" hidden="1" customWidth="1"/>
    <col min="256" max="256" width="22" style="1" customWidth="1"/>
    <col min="257" max="257" width="9.28515625" style="1" customWidth="1"/>
    <col min="258" max="258" width="19.140625" style="1" customWidth="1"/>
    <col min="259" max="259" width="16" style="1" customWidth="1"/>
    <col min="260" max="260" width="15.28515625" style="1" customWidth="1"/>
    <col min="261" max="503" width="11.5703125" style="1"/>
    <col min="504" max="504" width="6" style="1" customWidth="1"/>
    <col min="505" max="505" width="12" style="1" customWidth="1"/>
    <col min="506" max="506" width="16.42578125" style="1" customWidth="1"/>
    <col min="507" max="507" width="17" style="1" bestFit="1" customWidth="1"/>
    <col min="508" max="508" width="18.7109375" style="1" customWidth="1"/>
    <col min="509" max="509" width="7.7109375" style="1" customWidth="1"/>
    <col min="510" max="510" width="22.7109375" style="1" bestFit="1" customWidth="1"/>
    <col min="511" max="511" width="0" style="1" hidden="1" customWidth="1"/>
    <col min="512" max="512" width="22" style="1" customWidth="1"/>
    <col min="513" max="513" width="9.28515625" style="1" customWidth="1"/>
    <col min="514" max="514" width="19.140625" style="1" customWidth="1"/>
    <col min="515" max="515" width="16" style="1" customWidth="1"/>
    <col min="516" max="516" width="15.28515625" style="1" customWidth="1"/>
    <col min="517" max="759" width="11.5703125" style="1"/>
    <col min="760" max="760" width="6" style="1" customWidth="1"/>
    <col min="761" max="761" width="12" style="1" customWidth="1"/>
    <col min="762" max="762" width="16.42578125" style="1" customWidth="1"/>
    <col min="763" max="763" width="17" style="1" bestFit="1" customWidth="1"/>
    <col min="764" max="764" width="18.7109375" style="1" customWidth="1"/>
    <col min="765" max="765" width="7.7109375" style="1" customWidth="1"/>
    <col min="766" max="766" width="22.7109375" style="1" bestFit="1" customWidth="1"/>
    <col min="767" max="767" width="0" style="1" hidden="1" customWidth="1"/>
    <col min="768" max="768" width="22" style="1" customWidth="1"/>
    <col min="769" max="769" width="9.28515625" style="1" customWidth="1"/>
    <col min="770" max="770" width="19.140625" style="1" customWidth="1"/>
    <col min="771" max="771" width="16" style="1" customWidth="1"/>
    <col min="772" max="772" width="15.28515625" style="1" customWidth="1"/>
    <col min="773" max="1015" width="11.5703125" style="1"/>
    <col min="1016" max="1016" width="6" style="1" customWidth="1"/>
    <col min="1017" max="1017" width="12" style="1" customWidth="1"/>
    <col min="1018" max="1018" width="16.42578125" style="1" customWidth="1"/>
    <col min="1019" max="1019" width="17" style="1" bestFit="1" customWidth="1"/>
    <col min="1020" max="1020" width="18.7109375" style="1" customWidth="1"/>
    <col min="1021" max="1021" width="7.7109375" style="1" customWidth="1"/>
    <col min="1022" max="1022" width="22.7109375" style="1" bestFit="1" customWidth="1"/>
    <col min="1023" max="1023" width="0" style="1" hidden="1" customWidth="1"/>
    <col min="1024" max="1024" width="22" style="1" customWidth="1"/>
    <col min="1025" max="1025" width="9.28515625" style="1" customWidth="1"/>
    <col min="1026" max="1026" width="19.140625" style="1" customWidth="1"/>
    <col min="1027" max="1027" width="16" style="1" customWidth="1"/>
    <col min="1028" max="1028" width="15.28515625" style="1" customWidth="1"/>
    <col min="1029" max="1271" width="11.5703125" style="1"/>
    <col min="1272" max="1272" width="6" style="1" customWidth="1"/>
    <col min="1273" max="1273" width="12" style="1" customWidth="1"/>
    <col min="1274" max="1274" width="16.42578125" style="1" customWidth="1"/>
    <col min="1275" max="1275" width="17" style="1" bestFit="1" customWidth="1"/>
    <col min="1276" max="1276" width="18.7109375" style="1" customWidth="1"/>
    <col min="1277" max="1277" width="7.7109375" style="1" customWidth="1"/>
    <col min="1278" max="1278" width="22.7109375" style="1" bestFit="1" customWidth="1"/>
    <col min="1279" max="1279" width="0" style="1" hidden="1" customWidth="1"/>
    <col min="1280" max="1280" width="22" style="1" customWidth="1"/>
    <col min="1281" max="1281" width="9.28515625" style="1" customWidth="1"/>
    <col min="1282" max="1282" width="19.140625" style="1" customWidth="1"/>
    <col min="1283" max="1283" width="16" style="1" customWidth="1"/>
    <col min="1284" max="1284" width="15.28515625" style="1" customWidth="1"/>
    <col min="1285" max="1527" width="11.5703125" style="1"/>
    <col min="1528" max="1528" width="6" style="1" customWidth="1"/>
    <col min="1529" max="1529" width="12" style="1" customWidth="1"/>
    <col min="1530" max="1530" width="16.42578125" style="1" customWidth="1"/>
    <col min="1531" max="1531" width="17" style="1" bestFit="1" customWidth="1"/>
    <col min="1532" max="1532" width="18.7109375" style="1" customWidth="1"/>
    <col min="1533" max="1533" width="7.7109375" style="1" customWidth="1"/>
    <col min="1534" max="1534" width="22.7109375" style="1" bestFit="1" customWidth="1"/>
    <col min="1535" max="1535" width="0" style="1" hidden="1" customWidth="1"/>
    <col min="1536" max="1536" width="22" style="1" customWidth="1"/>
    <col min="1537" max="1537" width="9.28515625" style="1" customWidth="1"/>
    <col min="1538" max="1538" width="19.140625" style="1" customWidth="1"/>
    <col min="1539" max="1539" width="16" style="1" customWidth="1"/>
    <col min="1540" max="1540" width="15.28515625" style="1" customWidth="1"/>
    <col min="1541" max="1783" width="11.5703125" style="1"/>
    <col min="1784" max="1784" width="6" style="1" customWidth="1"/>
    <col min="1785" max="1785" width="12" style="1" customWidth="1"/>
    <col min="1786" max="1786" width="16.42578125" style="1" customWidth="1"/>
    <col min="1787" max="1787" width="17" style="1" bestFit="1" customWidth="1"/>
    <col min="1788" max="1788" width="18.7109375" style="1" customWidth="1"/>
    <col min="1789" max="1789" width="7.7109375" style="1" customWidth="1"/>
    <col min="1790" max="1790" width="22.7109375" style="1" bestFit="1" customWidth="1"/>
    <col min="1791" max="1791" width="0" style="1" hidden="1" customWidth="1"/>
    <col min="1792" max="1792" width="22" style="1" customWidth="1"/>
    <col min="1793" max="1793" width="9.28515625" style="1" customWidth="1"/>
    <col min="1794" max="1794" width="19.140625" style="1" customWidth="1"/>
    <col min="1795" max="1795" width="16" style="1" customWidth="1"/>
    <col min="1796" max="1796" width="15.28515625" style="1" customWidth="1"/>
    <col min="1797" max="2039" width="11.5703125" style="1"/>
    <col min="2040" max="2040" width="6" style="1" customWidth="1"/>
    <col min="2041" max="2041" width="12" style="1" customWidth="1"/>
    <col min="2042" max="2042" width="16.42578125" style="1" customWidth="1"/>
    <col min="2043" max="2043" width="17" style="1" bestFit="1" customWidth="1"/>
    <col min="2044" max="2044" width="18.7109375" style="1" customWidth="1"/>
    <col min="2045" max="2045" width="7.7109375" style="1" customWidth="1"/>
    <col min="2046" max="2046" width="22.7109375" style="1" bestFit="1" customWidth="1"/>
    <col min="2047" max="2047" width="0" style="1" hidden="1" customWidth="1"/>
    <col min="2048" max="2048" width="22" style="1" customWidth="1"/>
    <col min="2049" max="2049" width="9.28515625" style="1" customWidth="1"/>
    <col min="2050" max="2050" width="19.140625" style="1" customWidth="1"/>
    <col min="2051" max="2051" width="16" style="1" customWidth="1"/>
    <col min="2052" max="2052" width="15.28515625" style="1" customWidth="1"/>
    <col min="2053" max="2295" width="11.5703125" style="1"/>
    <col min="2296" max="2296" width="6" style="1" customWidth="1"/>
    <col min="2297" max="2297" width="12" style="1" customWidth="1"/>
    <col min="2298" max="2298" width="16.42578125" style="1" customWidth="1"/>
    <col min="2299" max="2299" width="17" style="1" bestFit="1" customWidth="1"/>
    <col min="2300" max="2300" width="18.7109375" style="1" customWidth="1"/>
    <col min="2301" max="2301" width="7.7109375" style="1" customWidth="1"/>
    <col min="2302" max="2302" width="22.7109375" style="1" bestFit="1" customWidth="1"/>
    <col min="2303" max="2303" width="0" style="1" hidden="1" customWidth="1"/>
    <col min="2304" max="2304" width="22" style="1" customWidth="1"/>
    <col min="2305" max="2305" width="9.28515625" style="1" customWidth="1"/>
    <col min="2306" max="2306" width="19.140625" style="1" customWidth="1"/>
    <col min="2307" max="2307" width="16" style="1" customWidth="1"/>
    <col min="2308" max="2308" width="15.28515625" style="1" customWidth="1"/>
    <col min="2309" max="2551" width="11.5703125" style="1"/>
    <col min="2552" max="2552" width="6" style="1" customWidth="1"/>
    <col min="2553" max="2553" width="12" style="1" customWidth="1"/>
    <col min="2554" max="2554" width="16.42578125" style="1" customWidth="1"/>
    <col min="2555" max="2555" width="17" style="1" bestFit="1" customWidth="1"/>
    <col min="2556" max="2556" width="18.7109375" style="1" customWidth="1"/>
    <col min="2557" max="2557" width="7.7109375" style="1" customWidth="1"/>
    <col min="2558" max="2558" width="22.7109375" style="1" bestFit="1" customWidth="1"/>
    <col min="2559" max="2559" width="0" style="1" hidden="1" customWidth="1"/>
    <col min="2560" max="2560" width="22" style="1" customWidth="1"/>
    <col min="2561" max="2561" width="9.28515625" style="1" customWidth="1"/>
    <col min="2562" max="2562" width="19.140625" style="1" customWidth="1"/>
    <col min="2563" max="2563" width="16" style="1" customWidth="1"/>
    <col min="2564" max="2564" width="15.28515625" style="1" customWidth="1"/>
    <col min="2565" max="2807" width="11.5703125" style="1"/>
    <col min="2808" max="2808" width="6" style="1" customWidth="1"/>
    <col min="2809" max="2809" width="12" style="1" customWidth="1"/>
    <col min="2810" max="2810" width="16.42578125" style="1" customWidth="1"/>
    <col min="2811" max="2811" width="17" style="1" bestFit="1" customWidth="1"/>
    <col min="2812" max="2812" width="18.7109375" style="1" customWidth="1"/>
    <col min="2813" max="2813" width="7.7109375" style="1" customWidth="1"/>
    <col min="2814" max="2814" width="22.7109375" style="1" bestFit="1" customWidth="1"/>
    <col min="2815" max="2815" width="0" style="1" hidden="1" customWidth="1"/>
    <col min="2816" max="2816" width="22" style="1" customWidth="1"/>
    <col min="2817" max="2817" width="9.28515625" style="1" customWidth="1"/>
    <col min="2818" max="2818" width="19.140625" style="1" customWidth="1"/>
    <col min="2819" max="2819" width="16" style="1" customWidth="1"/>
    <col min="2820" max="2820" width="15.28515625" style="1" customWidth="1"/>
    <col min="2821" max="3063" width="11.5703125" style="1"/>
    <col min="3064" max="3064" width="6" style="1" customWidth="1"/>
    <col min="3065" max="3065" width="12" style="1" customWidth="1"/>
    <col min="3066" max="3066" width="16.42578125" style="1" customWidth="1"/>
    <col min="3067" max="3067" width="17" style="1" bestFit="1" customWidth="1"/>
    <col min="3068" max="3068" width="18.7109375" style="1" customWidth="1"/>
    <col min="3069" max="3069" width="7.7109375" style="1" customWidth="1"/>
    <col min="3070" max="3070" width="22.7109375" style="1" bestFit="1" customWidth="1"/>
    <col min="3071" max="3071" width="0" style="1" hidden="1" customWidth="1"/>
    <col min="3072" max="3072" width="22" style="1" customWidth="1"/>
    <col min="3073" max="3073" width="9.28515625" style="1" customWidth="1"/>
    <col min="3074" max="3074" width="19.140625" style="1" customWidth="1"/>
    <col min="3075" max="3075" width="16" style="1" customWidth="1"/>
    <col min="3076" max="3076" width="15.28515625" style="1" customWidth="1"/>
    <col min="3077" max="3319" width="11.5703125" style="1"/>
    <col min="3320" max="3320" width="6" style="1" customWidth="1"/>
    <col min="3321" max="3321" width="12" style="1" customWidth="1"/>
    <col min="3322" max="3322" width="16.42578125" style="1" customWidth="1"/>
    <col min="3323" max="3323" width="17" style="1" bestFit="1" customWidth="1"/>
    <col min="3324" max="3324" width="18.7109375" style="1" customWidth="1"/>
    <col min="3325" max="3325" width="7.7109375" style="1" customWidth="1"/>
    <col min="3326" max="3326" width="22.7109375" style="1" bestFit="1" customWidth="1"/>
    <col min="3327" max="3327" width="0" style="1" hidden="1" customWidth="1"/>
    <col min="3328" max="3328" width="22" style="1" customWidth="1"/>
    <col min="3329" max="3329" width="9.28515625" style="1" customWidth="1"/>
    <col min="3330" max="3330" width="19.140625" style="1" customWidth="1"/>
    <col min="3331" max="3331" width="16" style="1" customWidth="1"/>
    <col min="3332" max="3332" width="15.28515625" style="1" customWidth="1"/>
    <col min="3333" max="3575" width="11.5703125" style="1"/>
    <col min="3576" max="3576" width="6" style="1" customWidth="1"/>
    <col min="3577" max="3577" width="12" style="1" customWidth="1"/>
    <col min="3578" max="3578" width="16.42578125" style="1" customWidth="1"/>
    <col min="3579" max="3579" width="17" style="1" bestFit="1" customWidth="1"/>
    <col min="3580" max="3580" width="18.7109375" style="1" customWidth="1"/>
    <col min="3581" max="3581" width="7.7109375" style="1" customWidth="1"/>
    <col min="3582" max="3582" width="22.7109375" style="1" bestFit="1" customWidth="1"/>
    <col min="3583" max="3583" width="0" style="1" hidden="1" customWidth="1"/>
    <col min="3584" max="3584" width="22" style="1" customWidth="1"/>
    <col min="3585" max="3585" width="9.28515625" style="1" customWidth="1"/>
    <col min="3586" max="3586" width="19.140625" style="1" customWidth="1"/>
    <col min="3587" max="3587" width="16" style="1" customWidth="1"/>
    <col min="3588" max="3588" width="15.28515625" style="1" customWidth="1"/>
    <col min="3589" max="3831" width="11.5703125" style="1"/>
    <col min="3832" max="3832" width="6" style="1" customWidth="1"/>
    <col min="3833" max="3833" width="12" style="1" customWidth="1"/>
    <col min="3834" max="3834" width="16.42578125" style="1" customWidth="1"/>
    <col min="3835" max="3835" width="17" style="1" bestFit="1" customWidth="1"/>
    <col min="3836" max="3836" width="18.7109375" style="1" customWidth="1"/>
    <col min="3837" max="3837" width="7.7109375" style="1" customWidth="1"/>
    <col min="3838" max="3838" width="22.7109375" style="1" bestFit="1" customWidth="1"/>
    <col min="3839" max="3839" width="0" style="1" hidden="1" customWidth="1"/>
    <col min="3840" max="3840" width="22" style="1" customWidth="1"/>
    <col min="3841" max="3841" width="9.28515625" style="1" customWidth="1"/>
    <col min="3842" max="3842" width="19.140625" style="1" customWidth="1"/>
    <col min="3843" max="3843" width="16" style="1" customWidth="1"/>
    <col min="3844" max="3844" width="15.28515625" style="1" customWidth="1"/>
    <col min="3845" max="4087" width="11.5703125" style="1"/>
    <col min="4088" max="4088" width="6" style="1" customWidth="1"/>
    <col min="4089" max="4089" width="12" style="1" customWidth="1"/>
    <col min="4090" max="4090" width="16.42578125" style="1" customWidth="1"/>
    <col min="4091" max="4091" width="17" style="1" bestFit="1" customWidth="1"/>
    <col min="4092" max="4092" width="18.7109375" style="1" customWidth="1"/>
    <col min="4093" max="4093" width="7.7109375" style="1" customWidth="1"/>
    <col min="4094" max="4094" width="22.7109375" style="1" bestFit="1" customWidth="1"/>
    <col min="4095" max="4095" width="0" style="1" hidden="1" customWidth="1"/>
    <col min="4096" max="4096" width="22" style="1" customWidth="1"/>
    <col min="4097" max="4097" width="9.28515625" style="1" customWidth="1"/>
    <col min="4098" max="4098" width="19.140625" style="1" customWidth="1"/>
    <col min="4099" max="4099" width="16" style="1" customWidth="1"/>
    <col min="4100" max="4100" width="15.28515625" style="1" customWidth="1"/>
    <col min="4101" max="4343" width="11.5703125" style="1"/>
    <col min="4344" max="4344" width="6" style="1" customWidth="1"/>
    <col min="4345" max="4345" width="12" style="1" customWidth="1"/>
    <col min="4346" max="4346" width="16.42578125" style="1" customWidth="1"/>
    <col min="4347" max="4347" width="17" style="1" bestFit="1" customWidth="1"/>
    <col min="4348" max="4348" width="18.7109375" style="1" customWidth="1"/>
    <col min="4349" max="4349" width="7.7109375" style="1" customWidth="1"/>
    <col min="4350" max="4350" width="22.7109375" style="1" bestFit="1" customWidth="1"/>
    <col min="4351" max="4351" width="0" style="1" hidden="1" customWidth="1"/>
    <col min="4352" max="4352" width="22" style="1" customWidth="1"/>
    <col min="4353" max="4353" width="9.28515625" style="1" customWidth="1"/>
    <col min="4354" max="4354" width="19.140625" style="1" customWidth="1"/>
    <col min="4355" max="4355" width="16" style="1" customWidth="1"/>
    <col min="4356" max="4356" width="15.28515625" style="1" customWidth="1"/>
    <col min="4357" max="4599" width="11.5703125" style="1"/>
    <col min="4600" max="4600" width="6" style="1" customWidth="1"/>
    <col min="4601" max="4601" width="12" style="1" customWidth="1"/>
    <col min="4602" max="4602" width="16.42578125" style="1" customWidth="1"/>
    <col min="4603" max="4603" width="17" style="1" bestFit="1" customWidth="1"/>
    <col min="4604" max="4604" width="18.7109375" style="1" customWidth="1"/>
    <col min="4605" max="4605" width="7.7109375" style="1" customWidth="1"/>
    <col min="4606" max="4606" width="22.7109375" style="1" bestFit="1" customWidth="1"/>
    <col min="4607" max="4607" width="0" style="1" hidden="1" customWidth="1"/>
    <col min="4608" max="4608" width="22" style="1" customWidth="1"/>
    <col min="4609" max="4609" width="9.28515625" style="1" customWidth="1"/>
    <col min="4610" max="4610" width="19.140625" style="1" customWidth="1"/>
    <col min="4611" max="4611" width="16" style="1" customWidth="1"/>
    <col min="4612" max="4612" width="15.28515625" style="1" customWidth="1"/>
    <col min="4613" max="4855" width="11.5703125" style="1"/>
    <col min="4856" max="4856" width="6" style="1" customWidth="1"/>
    <col min="4857" max="4857" width="12" style="1" customWidth="1"/>
    <col min="4858" max="4858" width="16.42578125" style="1" customWidth="1"/>
    <col min="4859" max="4859" width="17" style="1" bestFit="1" customWidth="1"/>
    <col min="4860" max="4860" width="18.7109375" style="1" customWidth="1"/>
    <col min="4861" max="4861" width="7.7109375" style="1" customWidth="1"/>
    <col min="4862" max="4862" width="22.7109375" style="1" bestFit="1" customWidth="1"/>
    <col min="4863" max="4863" width="0" style="1" hidden="1" customWidth="1"/>
    <col min="4864" max="4864" width="22" style="1" customWidth="1"/>
    <col min="4865" max="4865" width="9.28515625" style="1" customWidth="1"/>
    <col min="4866" max="4866" width="19.140625" style="1" customWidth="1"/>
    <col min="4867" max="4867" width="16" style="1" customWidth="1"/>
    <col min="4868" max="4868" width="15.28515625" style="1" customWidth="1"/>
    <col min="4869" max="5111" width="11.5703125" style="1"/>
    <col min="5112" max="5112" width="6" style="1" customWidth="1"/>
    <col min="5113" max="5113" width="12" style="1" customWidth="1"/>
    <col min="5114" max="5114" width="16.42578125" style="1" customWidth="1"/>
    <col min="5115" max="5115" width="17" style="1" bestFit="1" customWidth="1"/>
    <col min="5116" max="5116" width="18.7109375" style="1" customWidth="1"/>
    <col min="5117" max="5117" width="7.7109375" style="1" customWidth="1"/>
    <col min="5118" max="5118" width="22.7109375" style="1" bestFit="1" customWidth="1"/>
    <col min="5119" max="5119" width="0" style="1" hidden="1" customWidth="1"/>
    <col min="5120" max="5120" width="22" style="1" customWidth="1"/>
    <col min="5121" max="5121" width="9.28515625" style="1" customWidth="1"/>
    <col min="5122" max="5122" width="19.140625" style="1" customWidth="1"/>
    <col min="5123" max="5123" width="16" style="1" customWidth="1"/>
    <col min="5124" max="5124" width="15.28515625" style="1" customWidth="1"/>
    <col min="5125" max="5367" width="11.5703125" style="1"/>
    <col min="5368" max="5368" width="6" style="1" customWidth="1"/>
    <col min="5369" max="5369" width="12" style="1" customWidth="1"/>
    <col min="5370" max="5370" width="16.42578125" style="1" customWidth="1"/>
    <col min="5371" max="5371" width="17" style="1" bestFit="1" customWidth="1"/>
    <col min="5372" max="5372" width="18.7109375" style="1" customWidth="1"/>
    <col min="5373" max="5373" width="7.7109375" style="1" customWidth="1"/>
    <col min="5374" max="5374" width="22.7109375" style="1" bestFit="1" customWidth="1"/>
    <col min="5375" max="5375" width="0" style="1" hidden="1" customWidth="1"/>
    <col min="5376" max="5376" width="22" style="1" customWidth="1"/>
    <col min="5377" max="5377" width="9.28515625" style="1" customWidth="1"/>
    <col min="5378" max="5378" width="19.140625" style="1" customWidth="1"/>
    <col min="5379" max="5379" width="16" style="1" customWidth="1"/>
    <col min="5380" max="5380" width="15.28515625" style="1" customWidth="1"/>
    <col min="5381" max="5623" width="11.5703125" style="1"/>
    <col min="5624" max="5624" width="6" style="1" customWidth="1"/>
    <col min="5625" max="5625" width="12" style="1" customWidth="1"/>
    <col min="5626" max="5626" width="16.42578125" style="1" customWidth="1"/>
    <col min="5627" max="5627" width="17" style="1" bestFit="1" customWidth="1"/>
    <col min="5628" max="5628" width="18.7109375" style="1" customWidth="1"/>
    <col min="5629" max="5629" width="7.7109375" style="1" customWidth="1"/>
    <col min="5630" max="5630" width="22.7109375" style="1" bestFit="1" customWidth="1"/>
    <col min="5631" max="5631" width="0" style="1" hidden="1" customWidth="1"/>
    <col min="5632" max="5632" width="22" style="1" customWidth="1"/>
    <col min="5633" max="5633" width="9.28515625" style="1" customWidth="1"/>
    <col min="5634" max="5634" width="19.140625" style="1" customWidth="1"/>
    <col min="5635" max="5635" width="16" style="1" customWidth="1"/>
    <col min="5636" max="5636" width="15.28515625" style="1" customWidth="1"/>
    <col min="5637" max="5879" width="11.5703125" style="1"/>
    <col min="5880" max="5880" width="6" style="1" customWidth="1"/>
    <col min="5881" max="5881" width="12" style="1" customWidth="1"/>
    <col min="5882" max="5882" width="16.42578125" style="1" customWidth="1"/>
    <col min="5883" max="5883" width="17" style="1" bestFit="1" customWidth="1"/>
    <col min="5884" max="5884" width="18.7109375" style="1" customWidth="1"/>
    <col min="5885" max="5885" width="7.7109375" style="1" customWidth="1"/>
    <col min="5886" max="5886" width="22.7109375" style="1" bestFit="1" customWidth="1"/>
    <col min="5887" max="5887" width="0" style="1" hidden="1" customWidth="1"/>
    <col min="5888" max="5888" width="22" style="1" customWidth="1"/>
    <col min="5889" max="5889" width="9.28515625" style="1" customWidth="1"/>
    <col min="5890" max="5890" width="19.140625" style="1" customWidth="1"/>
    <col min="5891" max="5891" width="16" style="1" customWidth="1"/>
    <col min="5892" max="5892" width="15.28515625" style="1" customWidth="1"/>
    <col min="5893" max="6135" width="11.5703125" style="1"/>
    <col min="6136" max="6136" width="6" style="1" customWidth="1"/>
    <col min="6137" max="6137" width="12" style="1" customWidth="1"/>
    <col min="6138" max="6138" width="16.42578125" style="1" customWidth="1"/>
    <col min="6139" max="6139" width="17" style="1" bestFit="1" customWidth="1"/>
    <col min="6140" max="6140" width="18.7109375" style="1" customWidth="1"/>
    <col min="6141" max="6141" width="7.7109375" style="1" customWidth="1"/>
    <col min="6142" max="6142" width="22.7109375" style="1" bestFit="1" customWidth="1"/>
    <col min="6143" max="6143" width="0" style="1" hidden="1" customWidth="1"/>
    <col min="6144" max="6144" width="22" style="1" customWidth="1"/>
    <col min="6145" max="6145" width="9.28515625" style="1" customWidth="1"/>
    <col min="6146" max="6146" width="19.140625" style="1" customWidth="1"/>
    <col min="6147" max="6147" width="16" style="1" customWidth="1"/>
    <col min="6148" max="6148" width="15.28515625" style="1" customWidth="1"/>
    <col min="6149" max="6391" width="11.5703125" style="1"/>
    <col min="6392" max="6392" width="6" style="1" customWidth="1"/>
    <col min="6393" max="6393" width="12" style="1" customWidth="1"/>
    <col min="6394" max="6394" width="16.42578125" style="1" customWidth="1"/>
    <col min="6395" max="6395" width="17" style="1" bestFit="1" customWidth="1"/>
    <col min="6396" max="6396" width="18.7109375" style="1" customWidth="1"/>
    <col min="6397" max="6397" width="7.7109375" style="1" customWidth="1"/>
    <col min="6398" max="6398" width="22.7109375" style="1" bestFit="1" customWidth="1"/>
    <col min="6399" max="6399" width="0" style="1" hidden="1" customWidth="1"/>
    <col min="6400" max="6400" width="22" style="1" customWidth="1"/>
    <col min="6401" max="6401" width="9.28515625" style="1" customWidth="1"/>
    <col min="6402" max="6402" width="19.140625" style="1" customWidth="1"/>
    <col min="6403" max="6403" width="16" style="1" customWidth="1"/>
    <col min="6404" max="6404" width="15.28515625" style="1" customWidth="1"/>
    <col min="6405" max="6647" width="11.5703125" style="1"/>
    <col min="6648" max="6648" width="6" style="1" customWidth="1"/>
    <col min="6649" max="6649" width="12" style="1" customWidth="1"/>
    <col min="6650" max="6650" width="16.42578125" style="1" customWidth="1"/>
    <col min="6651" max="6651" width="17" style="1" bestFit="1" customWidth="1"/>
    <col min="6652" max="6652" width="18.7109375" style="1" customWidth="1"/>
    <col min="6653" max="6653" width="7.7109375" style="1" customWidth="1"/>
    <col min="6654" max="6654" width="22.7109375" style="1" bestFit="1" customWidth="1"/>
    <col min="6655" max="6655" width="0" style="1" hidden="1" customWidth="1"/>
    <col min="6656" max="6656" width="22" style="1" customWidth="1"/>
    <col min="6657" max="6657" width="9.28515625" style="1" customWidth="1"/>
    <col min="6658" max="6658" width="19.140625" style="1" customWidth="1"/>
    <col min="6659" max="6659" width="16" style="1" customWidth="1"/>
    <col min="6660" max="6660" width="15.28515625" style="1" customWidth="1"/>
    <col min="6661" max="6903" width="11.5703125" style="1"/>
    <col min="6904" max="6904" width="6" style="1" customWidth="1"/>
    <col min="6905" max="6905" width="12" style="1" customWidth="1"/>
    <col min="6906" max="6906" width="16.42578125" style="1" customWidth="1"/>
    <col min="6907" max="6907" width="17" style="1" bestFit="1" customWidth="1"/>
    <col min="6908" max="6908" width="18.7109375" style="1" customWidth="1"/>
    <col min="6909" max="6909" width="7.7109375" style="1" customWidth="1"/>
    <col min="6910" max="6910" width="22.7109375" style="1" bestFit="1" customWidth="1"/>
    <col min="6911" max="6911" width="0" style="1" hidden="1" customWidth="1"/>
    <col min="6912" max="6912" width="22" style="1" customWidth="1"/>
    <col min="6913" max="6913" width="9.28515625" style="1" customWidth="1"/>
    <col min="6914" max="6914" width="19.140625" style="1" customWidth="1"/>
    <col min="6915" max="6915" width="16" style="1" customWidth="1"/>
    <col min="6916" max="6916" width="15.28515625" style="1" customWidth="1"/>
    <col min="6917" max="7159" width="11.5703125" style="1"/>
    <col min="7160" max="7160" width="6" style="1" customWidth="1"/>
    <col min="7161" max="7161" width="12" style="1" customWidth="1"/>
    <col min="7162" max="7162" width="16.42578125" style="1" customWidth="1"/>
    <col min="7163" max="7163" width="17" style="1" bestFit="1" customWidth="1"/>
    <col min="7164" max="7164" width="18.7109375" style="1" customWidth="1"/>
    <col min="7165" max="7165" width="7.7109375" style="1" customWidth="1"/>
    <col min="7166" max="7166" width="22.7109375" style="1" bestFit="1" customWidth="1"/>
    <col min="7167" max="7167" width="0" style="1" hidden="1" customWidth="1"/>
    <col min="7168" max="7168" width="22" style="1" customWidth="1"/>
    <col min="7169" max="7169" width="9.28515625" style="1" customWidth="1"/>
    <col min="7170" max="7170" width="19.140625" style="1" customWidth="1"/>
    <col min="7171" max="7171" width="16" style="1" customWidth="1"/>
    <col min="7172" max="7172" width="15.28515625" style="1" customWidth="1"/>
    <col min="7173" max="7415" width="11.5703125" style="1"/>
    <col min="7416" max="7416" width="6" style="1" customWidth="1"/>
    <col min="7417" max="7417" width="12" style="1" customWidth="1"/>
    <col min="7418" max="7418" width="16.42578125" style="1" customWidth="1"/>
    <col min="7419" max="7419" width="17" style="1" bestFit="1" customWidth="1"/>
    <col min="7420" max="7420" width="18.7109375" style="1" customWidth="1"/>
    <col min="7421" max="7421" width="7.7109375" style="1" customWidth="1"/>
    <col min="7422" max="7422" width="22.7109375" style="1" bestFit="1" customWidth="1"/>
    <col min="7423" max="7423" width="0" style="1" hidden="1" customWidth="1"/>
    <col min="7424" max="7424" width="22" style="1" customWidth="1"/>
    <col min="7425" max="7425" width="9.28515625" style="1" customWidth="1"/>
    <col min="7426" max="7426" width="19.140625" style="1" customWidth="1"/>
    <col min="7427" max="7427" width="16" style="1" customWidth="1"/>
    <col min="7428" max="7428" width="15.28515625" style="1" customWidth="1"/>
    <col min="7429" max="7671" width="11.5703125" style="1"/>
    <col min="7672" max="7672" width="6" style="1" customWidth="1"/>
    <col min="7673" max="7673" width="12" style="1" customWidth="1"/>
    <col min="7674" max="7674" width="16.42578125" style="1" customWidth="1"/>
    <col min="7675" max="7675" width="17" style="1" bestFit="1" customWidth="1"/>
    <col min="7676" max="7676" width="18.7109375" style="1" customWidth="1"/>
    <col min="7677" max="7677" width="7.7109375" style="1" customWidth="1"/>
    <col min="7678" max="7678" width="22.7109375" style="1" bestFit="1" customWidth="1"/>
    <col min="7679" max="7679" width="0" style="1" hidden="1" customWidth="1"/>
    <col min="7680" max="7680" width="22" style="1" customWidth="1"/>
    <col min="7681" max="7681" width="9.28515625" style="1" customWidth="1"/>
    <col min="7682" max="7682" width="19.140625" style="1" customWidth="1"/>
    <col min="7683" max="7683" width="16" style="1" customWidth="1"/>
    <col min="7684" max="7684" width="15.28515625" style="1" customWidth="1"/>
    <col min="7685" max="7927" width="11.5703125" style="1"/>
    <col min="7928" max="7928" width="6" style="1" customWidth="1"/>
    <col min="7929" max="7929" width="12" style="1" customWidth="1"/>
    <col min="7930" max="7930" width="16.42578125" style="1" customWidth="1"/>
    <col min="7931" max="7931" width="17" style="1" bestFit="1" customWidth="1"/>
    <col min="7932" max="7932" width="18.7109375" style="1" customWidth="1"/>
    <col min="7933" max="7933" width="7.7109375" style="1" customWidth="1"/>
    <col min="7934" max="7934" width="22.7109375" style="1" bestFit="1" customWidth="1"/>
    <col min="7935" max="7935" width="0" style="1" hidden="1" customWidth="1"/>
    <col min="7936" max="7936" width="22" style="1" customWidth="1"/>
    <col min="7937" max="7937" width="9.28515625" style="1" customWidth="1"/>
    <col min="7938" max="7938" width="19.140625" style="1" customWidth="1"/>
    <col min="7939" max="7939" width="16" style="1" customWidth="1"/>
    <col min="7940" max="7940" width="15.28515625" style="1" customWidth="1"/>
    <col min="7941" max="8183" width="11.5703125" style="1"/>
    <col min="8184" max="8184" width="6" style="1" customWidth="1"/>
    <col min="8185" max="8185" width="12" style="1" customWidth="1"/>
    <col min="8186" max="8186" width="16.42578125" style="1" customWidth="1"/>
    <col min="8187" max="8187" width="17" style="1" bestFit="1" customWidth="1"/>
    <col min="8188" max="8188" width="18.7109375" style="1" customWidth="1"/>
    <col min="8189" max="8189" width="7.7109375" style="1" customWidth="1"/>
    <col min="8190" max="8190" width="22.7109375" style="1" bestFit="1" customWidth="1"/>
    <col min="8191" max="8191" width="0" style="1" hidden="1" customWidth="1"/>
    <col min="8192" max="8192" width="22" style="1" customWidth="1"/>
    <col min="8193" max="8193" width="9.28515625" style="1" customWidth="1"/>
    <col min="8194" max="8194" width="19.140625" style="1" customWidth="1"/>
    <col min="8195" max="8195" width="16" style="1" customWidth="1"/>
    <col min="8196" max="8196" width="15.28515625" style="1" customWidth="1"/>
    <col min="8197" max="8439" width="11.5703125" style="1"/>
    <col min="8440" max="8440" width="6" style="1" customWidth="1"/>
    <col min="8441" max="8441" width="12" style="1" customWidth="1"/>
    <col min="8442" max="8442" width="16.42578125" style="1" customWidth="1"/>
    <col min="8443" max="8443" width="17" style="1" bestFit="1" customWidth="1"/>
    <col min="8444" max="8444" width="18.7109375" style="1" customWidth="1"/>
    <col min="8445" max="8445" width="7.7109375" style="1" customWidth="1"/>
    <col min="8446" max="8446" width="22.7109375" style="1" bestFit="1" customWidth="1"/>
    <col min="8447" max="8447" width="0" style="1" hidden="1" customWidth="1"/>
    <col min="8448" max="8448" width="22" style="1" customWidth="1"/>
    <col min="8449" max="8449" width="9.28515625" style="1" customWidth="1"/>
    <col min="8450" max="8450" width="19.140625" style="1" customWidth="1"/>
    <col min="8451" max="8451" width="16" style="1" customWidth="1"/>
    <col min="8452" max="8452" width="15.28515625" style="1" customWidth="1"/>
    <col min="8453" max="8695" width="11.5703125" style="1"/>
    <col min="8696" max="8696" width="6" style="1" customWidth="1"/>
    <col min="8697" max="8697" width="12" style="1" customWidth="1"/>
    <col min="8698" max="8698" width="16.42578125" style="1" customWidth="1"/>
    <col min="8699" max="8699" width="17" style="1" bestFit="1" customWidth="1"/>
    <col min="8700" max="8700" width="18.7109375" style="1" customWidth="1"/>
    <col min="8701" max="8701" width="7.7109375" style="1" customWidth="1"/>
    <col min="8702" max="8702" width="22.7109375" style="1" bestFit="1" customWidth="1"/>
    <col min="8703" max="8703" width="0" style="1" hidden="1" customWidth="1"/>
    <col min="8704" max="8704" width="22" style="1" customWidth="1"/>
    <col min="8705" max="8705" width="9.28515625" style="1" customWidth="1"/>
    <col min="8706" max="8706" width="19.140625" style="1" customWidth="1"/>
    <col min="8707" max="8707" width="16" style="1" customWidth="1"/>
    <col min="8708" max="8708" width="15.28515625" style="1" customWidth="1"/>
    <col min="8709" max="8951" width="11.5703125" style="1"/>
    <col min="8952" max="8952" width="6" style="1" customWidth="1"/>
    <col min="8953" max="8953" width="12" style="1" customWidth="1"/>
    <col min="8954" max="8954" width="16.42578125" style="1" customWidth="1"/>
    <col min="8955" max="8955" width="17" style="1" bestFit="1" customWidth="1"/>
    <col min="8956" max="8956" width="18.7109375" style="1" customWidth="1"/>
    <col min="8957" max="8957" width="7.7109375" style="1" customWidth="1"/>
    <col min="8958" max="8958" width="22.7109375" style="1" bestFit="1" customWidth="1"/>
    <col min="8959" max="8959" width="0" style="1" hidden="1" customWidth="1"/>
    <col min="8960" max="8960" width="22" style="1" customWidth="1"/>
    <col min="8961" max="8961" width="9.28515625" style="1" customWidth="1"/>
    <col min="8962" max="8962" width="19.140625" style="1" customWidth="1"/>
    <col min="8963" max="8963" width="16" style="1" customWidth="1"/>
    <col min="8964" max="8964" width="15.28515625" style="1" customWidth="1"/>
    <col min="8965" max="9207" width="11.5703125" style="1"/>
    <col min="9208" max="9208" width="6" style="1" customWidth="1"/>
    <col min="9209" max="9209" width="12" style="1" customWidth="1"/>
    <col min="9210" max="9210" width="16.42578125" style="1" customWidth="1"/>
    <col min="9211" max="9211" width="17" style="1" bestFit="1" customWidth="1"/>
    <col min="9212" max="9212" width="18.7109375" style="1" customWidth="1"/>
    <col min="9213" max="9213" width="7.7109375" style="1" customWidth="1"/>
    <col min="9214" max="9214" width="22.7109375" style="1" bestFit="1" customWidth="1"/>
    <col min="9215" max="9215" width="0" style="1" hidden="1" customWidth="1"/>
    <col min="9216" max="9216" width="22" style="1" customWidth="1"/>
    <col min="9217" max="9217" width="9.28515625" style="1" customWidth="1"/>
    <col min="9218" max="9218" width="19.140625" style="1" customWidth="1"/>
    <col min="9219" max="9219" width="16" style="1" customWidth="1"/>
    <col min="9220" max="9220" width="15.28515625" style="1" customWidth="1"/>
    <col min="9221" max="9463" width="11.5703125" style="1"/>
    <col min="9464" max="9464" width="6" style="1" customWidth="1"/>
    <col min="9465" max="9465" width="12" style="1" customWidth="1"/>
    <col min="9466" max="9466" width="16.42578125" style="1" customWidth="1"/>
    <col min="9467" max="9467" width="17" style="1" bestFit="1" customWidth="1"/>
    <col min="9468" max="9468" width="18.7109375" style="1" customWidth="1"/>
    <col min="9469" max="9469" width="7.7109375" style="1" customWidth="1"/>
    <col min="9470" max="9470" width="22.7109375" style="1" bestFit="1" customWidth="1"/>
    <col min="9471" max="9471" width="0" style="1" hidden="1" customWidth="1"/>
    <col min="9472" max="9472" width="22" style="1" customWidth="1"/>
    <col min="9473" max="9473" width="9.28515625" style="1" customWidth="1"/>
    <col min="9474" max="9474" width="19.140625" style="1" customWidth="1"/>
    <col min="9475" max="9475" width="16" style="1" customWidth="1"/>
    <col min="9476" max="9476" width="15.28515625" style="1" customWidth="1"/>
    <col min="9477" max="9719" width="11.5703125" style="1"/>
    <col min="9720" max="9720" width="6" style="1" customWidth="1"/>
    <col min="9721" max="9721" width="12" style="1" customWidth="1"/>
    <col min="9722" max="9722" width="16.42578125" style="1" customWidth="1"/>
    <col min="9723" max="9723" width="17" style="1" bestFit="1" customWidth="1"/>
    <col min="9724" max="9724" width="18.7109375" style="1" customWidth="1"/>
    <col min="9725" max="9725" width="7.7109375" style="1" customWidth="1"/>
    <col min="9726" max="9726" width="22.7109375" style="1" bestFit="1" customWidth="1"/>
    <col min="9727" max="9727" width="0" style="1" hidden="1" customWidth="1"/>
    <col min="9728" max="9728" width="22" style="1" customWidth="1"/>
    <col min="9729" max="9729" width="9.28515625" style="1" customWidth="1"/>
    <col min="9730" max="9730" width="19.140625" style="1" customWidth="1"/>
    <col min="9731" max="9731" width="16" style="1" customWidth="1"/>
    <col min="9732" max="9732" width="15.28515625" style="1" customWidth="1"/>
    <col min="9733" max="9975" width="11.5703125" style="1"/>
    <col min="9976" max="9976" width="6" style="1" customWidth="1"/>
    <col min="9977" max="9977" width="12" style="1" customWidth="1"/>
    <col min="9978" max="9978" width="16.42578125" style="1" customWidth="1"/>
    <col min="9979" max="9979" width="17" style="1" bestFit="1" customWidth="1"/>
    <col min="9980" max="9980" width="18.7109375" style="1" customWidth="1"/>
    <col min="9981" max="9981" width="7.7109375" style="1" customWidth="1"/>
    <col min="9982" max="9982" width="22.7109375" style="1" bestFit="1" customWidth="1"/>
    <col min="9983" max="9983" width="0" style="1" hidden="1" customWidth="1"/>
    <col min="9984" max="9984" width="22" style="1" customWidth="1"/>
    <col min="9985" max="9985" width="9.28515625" style="1" customWidth="1"/>
    <col min="9986" max="9986" width="19.140625" style="1" customWidth="1"/>
    <col min="9987" max="9987" width="16" style="1" customWidth="1"/>
    <col min="9988" max="9988" width="15.28515625" style="1" customWidth="1"/>
    <col min="9989" max="10231" width="11.5703125" style="1"/>
    <col min="10232" max="10232" width="6" style="1" customWidth="1"/>
    <col min="10233" max="10233" width="12" style="1" customWidth="1"/>
    <col min="10234" max="10234" width="16.42578125" style="1" customWidth="1"/>
    <col min="10235" max="10235" width="17" style="1" bestFit="1" customWidth="1"/>
    <col min="10236" max="10236" width="18.7109375" style="1" customWidth="1"/>
    <col min="10237" max="10237" width="7.7109375" style="1" customWidth="1"/>
    <col min="10238" max="10238" width="22.7109375" style="1" bestFit="1" customWidth="1"/>
    <col min="10239" max="10239" width="0" style="1" hidden="1" customWidth="1"/>
    <col min="10240" max="10240" width="22" style="1" customWidth="1"/>
    <col min="10241" max="10241" width="9.28515625" style="1" customWidth="1"/>
    <col min="10242" max="10242" width="19.140625" style="1" customWidth="1"/>
    <col min="10243" max="10243" width="16" style="1" customWidth="1"/>
    <col min="10244" max="10244" width="15.28515625" style="1" customWidth="1"/>
    <col min="10245" max="10487" width="11.5703125" style="1"/>
    <col min="10488" max="10488" width="6" style="1" customWidth="1"/>
    <col min="10489" max="10489" width="12" style="1" customWidth="1"/>
    <col min="10490" max="10490" width="16.42578125" style="1" customWidth="1"/>
    <col min="10491" max="10491" width="17" style="1" bestFit="1" customWidth="1"/>
    <col min="10492" max="10492" width="18.7109375" style="1" customWidth="1"/>
    <col min="10493" max="10493" width="7.7109375" style="1" customWidth="1"/>
    <col min="10494" max="10494" width="22.7109375" style="1" bestFit="1" customWidth="1"/>
    <col min="10495" max="10495" width="0" style="1" hidden="1" customWidth="1"/>
    <col min="10496" max="10496" width="22" style="1" customWidth="1"/>
    <col min="10497" max="10497" width="9.28515625" style="1" customWidth="1"/>
    <col min="10498" max="10498" width="19.140625" style="1" customWidth="1"/>
    <col min="10499" max="10499" width="16" style="1" customWidth="1"/>
    <col min="10500" max="10500" width="15.28515625" style="1" customWidth="1"/>
    <col min="10501" max="10743" width="11.5703125" style="1"/>
    <col min="10744" max="10744" width="6" style="1" customWidth="1"/>
    <col min="10745" max="10745" width="12" style="1" customWidth="1"/>
    <col min="10746" max="10746" width="16.42578125" style="1" customWidth="1"/>
    <col min="10747" max="10747" width="17" style="1" bestFit="1" customWidth="1"/>
    <col min="10748" max="10748" width="18.7109375" style="1" customWidth="1"/>
    <col min="10749" max="10749" width="7.7109375" style="1" customWidth="1"/>
    <col min="10750" max="10750" width="22.7109375" style="1" bestFit="1" customWidth="1"/>
    <col min="10751" max="10751" width="0" style="1" hidden="1" customWidth="1"/>
    <col min="10752" max="10752" width="22" style="1" customWidth="1"/>
    <col min="10753" max="10753" width="9.28515625" style="1" customWidth="1"/>
    <col min="10754" max="10754" width="19.140625" style="1" customWidth="1"/>
    <col min="10755" max="10755" width="16" style="1" customWidth="1"/>
    <col min="10756" max="10756" width="15.28515625" style="1" customWidth="1"/>
    <col min="10757" max="10999" width="11.5703125" style="1"/>
    <col min="11000" max="11000" width="6" style="1" customWidth="1"/>
    <col min="11001" max="11001" width="12" style="1" customWidth="1"/>
    <col min="11002" max="11002" width="16.42578125" style="1" customWidth="1"/>
    <col min="11003" max="11003" width="17" style="1" bestFit="1" customWidth="1"/>
    <col min="11004" max="11004" width="18.7109375" style="1" customWidth="1"/>
    <col min="11005" max="11005" width="7.7109375" style="1" customWidth="1"/>
    <col min="11006" max="11006" width="22.7109375" style="1" bestFit="1" customWidth="1"/>
    <col min="11007" max="11007" width="0" style="1" hidden="1" customWidth="1"/>
    <col min="11008" max="11008" width="22" style="1" customWidth="1"/>
    <col min="11009" max="11009" width="9.28515625" style="1" customWidth="1"/>
    <col min="11010" max="11010" width="19.140625" style="1" customWidth="1"/>
    <col min="11011" max="11011" width="16" style="1" customWidth="1"/>
    <col min="11012" max="11012" width="15.28515625" style="1" customWidth="1"/>
    <col min="11013" max="11255" width="11.5703125" style="1"/>
    <col min="11256" max="11256" width="6" style="1" customWidth="1"/>
    <col min="11257" max="11257" width="12" style="1" customWidth="1"/>
    <col min="11258" max="11258" width="16.42578125" style="1" customWidth="1"/>
    <col min="11259" max="11259" width="17" style="1" bestFit="1" customWidth="1"/>
    <col min="11260" max="11260" width="18.7109375" style="1" customWidth="1"/>
    <col min="11261" max="11261" width="7.7109375" style="1" customWidth="1"/>
    <col min="11262" max="11262" width="22.7109375" style="1" bestFit="1" customWidth="1"/>
    <col min="11263" max="11263" width="0" style="1" hidden="1" customWidth="1"/>
    <col min="11264" max="11264" width="22" style="1" customWidth="1"/>
    <col min="11265" max="11265" width="9.28515625" style="1" customWidth="1"/>
    <col min="11266" max="11266" width="19.140625" style="1" customWidth="1"/>
    <col min="11267" max="11267" width="16" style="1" customWidth="1"/>
    <col min="11268" max="11268" width="15.28515625" style="1" customWidth="1"/>
    <col min="11269" max="11511" width="11.5703125" style="1"/>
    <col min="11512" max="11512" width="6" style="1" customWidth="1"/>
    <col min="11513" max="11513" width="12" style="1" customWidth="1"/>
    <col min="11514" max="11514" width="16.42578125" style="1" customWidth="1"/>
    <col min="11515" max="11515" width="17" style="1" bestFit="1" customWidth="1"/>
    <col min="11516" max="11516" width="18.7109375" style="1" customWidth="1"/>
    <col min="11517" max="11517" width="7.7109375" style="1" customWidth="1"/>
    <col min="11518" max="11518" width="22.7109375" style="1" bestFit="1" customWidth="1"/>
    <col min="11519" max="11519" width="0" style="1" hidden="1" customWidth="1"/>
    <col min="11520" max="11520" width="22" style="1" customWidth="1"/>
    <col min="11521" max="11521" width="9.28515625" style="1" customWidth="1"/>
    <col min="11522" max="11522" width="19.140625" style="1" customWidth="1"/>
    <col min="11523" max="11523" width="16" style="1" customWidth="1"/>
    <col min="11524" max="11524" width="15.28515625" style="1" customWidth="1"/>
    <col min="11525" max="11767" width="11.5703125" style="1"/>
    <col min="11768" max="11768" width="6" style="1" customWidth="1"/>
    <col min="11769" max="11769" width="12" style="1" customWidth="1"/>
    <col min="11770" max="11770" width="16.42578125" style="1" customWidth="1"/>
    <col min="11771" max="11771" width="17" style="1" bestFit="1" customWidth="1"/>
    <col min="11772" max="11772" width="18.7109375" style="1" customWidth="1"/>
    <col min="11773" max="11773" width="7.7109375" style="1" customWidth="1"/>
    <col min="11774" max="11774" width="22.7109375" style="1" bestFit="1" customWidth="1"/>
    <col min="11775" max="11775" width="0" style="1" hidden="1" customWidth="1"/>
    <col min="11776" max="11776" width="22" style="1" customWidth="1"/>
    <col min="11777" max="11777" width="9.28515625" style="1" customWidth="1"/>
    <col min="11778" max="11778" width="19.140625" style="1" customWidth="1"/>
    <col min="11779" max="11779" width="16" style="1" customWidth="1"/>
    <col min="11780" max="11780" width="15.28515625" style="1" customWidth="1"/>
    <col min="11781" max="12023" width="11.5703125" style="1"/>
    <col min="12024" max="12024" width="6" style="1" customWidth="1"/>
    <col min="12025" max="12025" width="12" style="1" customWidth="1"/>
    <col min="12026" max="12026" width="16.42578125" style="1" customWidth="1"/>
    <col min="12027" max="12027" width="17" style="1" bestFit="1" customWidth="1"/>
    <col min="12028" max="12028" width="18.7109375" style="1" customWidth="1"/>
    <col min="12029" max="12029" width="7.7109375" style="1" customWidth="1"/>
    <col min="12030" max="12030" width="22.7109375" style="1" bestFit="1" customWidth="1"/>
    <col min="12031" max="12031" width="0" style="1" hidden="1" customWidth="1"/>
    <col min="12032" max="12032" width="22" style="1" customWidth="1"/>
    <col min="12033" max="12033" width="9.28515625" style="1" customWidth="1"/>
    <col min="12034" max="12034" width="19.140625" style="1" customWidth="1"/>
    <col min="12035" max="12035" width="16" style="1" customWidth="1"/>
    <col min="12036" max="12036" width="15.28515625" style="1" customWidth="1"/>
    <col min="12037" max="12279" width="11.5703125" style="1"/>
    <col min="12280" max="12280" width="6" style="1" customWidth="1"/>
    <col min="12281" max="12281" width="12" style="1" customWidth="1"/>
    <col min="12282" max="12282" width="16.42578125" style="1" customWidth="1"/>
    <col min="12283" max="12283" width="17" style="1" bestFit="1" customWidth="1"/>
    <col min="12284" max="12284" width="18.7109375" style="1" customWidth="1"/>
    <col min="12285" max="12285" width="7.7109375" style="1" customWidth="1"/>
    <col min="12286" max="12286" width="22.7109375" style="1" bestFit="1" customWidth="1"/>
    <col min="12287" max="12287" width="0" style="1" hidden="1" customWidth="1"/>
    <col min="12288" max="12288" width="22" style="1" customWidth="1"/>
    <col min="12289" max="12289" width="9.28515625" style="1" customWidth="1"/>
    <col min="12290" max="12290" width="19.140625" style="1" customWidth="1"/>
    <col min="12291" max="12291" width="16" style="1" customWidth="1"/>
    <col min="12292" max="12292" width="15.28515625" style="1" customWidth="1"/>
    <col min="12293" max="12535" width="11.5703125" style="1"/>
    <col min="12536" max="12536" width="6" style="1" customWidth="1"/>
    <col min="12537" max="12537" width="12" style="1" customWidth="1"/>
    <col min="12538" max="12538" width="16.42578125" style="1" customWidth="1"/>
    <col min="12539" max="12539" width="17" style="1" bestFit="1" customWidth="1"/>
    <col min="12540" max="12540" width="18.7109375" style="1" customWidth="1"/>
    <col min="12541" max="12541" width="7.7109375" style="1" customWidth="1"/>
    <col min="12542" max="12542" width="22.7109375" style="1" bestFit="1" customWidth="1"/>
    <col min="12543" max="12543" width="0" style="1" hidden="1" customWidth="1"/>
    <col min="12544" max="12544" width="22" style="1" customWidth="1"/>
    <col min="12545" max="12545" width="9.28515625" style="1" customWidth="1"/>
    <col min="12546" max="12546" width="19.140625" style="1" customWidth="1"/>
    <col min="12547" max="12547" width="16" style="1" customWidth="1"/>
    <col min="12548" max="12548" width="15.28515625" style="1" customWidth="1"/>
    <col min="12549" max="12791" width="11.5703125" style="1"/>
    <col min="12792" max="12792" width="6" style="1" customWidth="1"/>
    <col min="12793" max="12793" width="12" style="1" customWidth="1"/>
    <col min="12794" max="12794" width="16.42578125" style="1" customWidth="1"/>
    <col min="12795" max="12795" width="17" style="1" bestFit="1" customWidth="1"/>
    <col min="12796" max="12796" width="18.7109375" style="1" customWidth="1"/>
    <col min="12797" max="12797" width="7.7109375" style="1" customWidth="1"/>
    <col min="12798" max="12798" width="22.7109375" style="1" bestFit="1" customWidth="1"/>
    <col min="12799" max="12799" width="0" style="1" hidden="1" customWidth="1"/>
    <col min="12800" max="12800" width="22" style="1" customWidth="1"/>
    <col min="12801" max="12801" width="9.28515625" style="1" customWidth="1"/>
    <col min="12802" max="12802" width="19.140625" style="1" customWidth="1"/>
    <col min="12803" max="12803" width="16" style="1" customWidth="1"/>
    <col min="12804" max="12804" width="15.28515625" style="1" customWidth="1"/>
    <col min="12805" max="13047" width="11.5703125" style="1"/>
    <col min="13048" max="13048" width="6" style="1" customWidth="1"/>
    <col min="13049" max="13049" width="12" style="1" customWidth="1"/>
    <col min="13050" max="13050" width="16.42578125" style="1" customWidth="1"/>
    <col min="13051" max="13051" width="17" style="1" bestFit="1" customWidth="1"/>
    <col min="13052" max="13052" width="18.7109375" style="1" customWidth="1"/>
    <col min="13053" max="13053" width="7.7109375" style="1" customWidth="1"/>
    <col min="13054" max="13054" width="22.7109375" style="1" bestFit="1" customWidth="1"/>
    <col min="13055" max="13055" width="0" style="1" hidden="1" customWidth="1"/>
    <col min="13056" max="13056" width="22" style="1" customWidth="1"/>
    <col min="13057" max="13057" width="9.28515625" style="1" customWidth="1"/>
    <col min="13058" max="13058" width="19.140625" style="1" customWidth="1"/>
    <col min="13059" max="13059" width="16" style="1" customWidth="1"/>
    <col min="13060" max="13060" width="15.28515625" style="1" customWidth="1"/>
    <col min="13061" max="13303" width="11.5703125" style="1"/>
    <col min="13304" max="13304" width="6" style="1" customWidth="1"/>
    <col min="13305" max="13305" width="12" style="1" customWidth="1"/>
    <col min="13306" max="13306" width="16.42578125" style="1" customWidth="1"/>
    <col min="13307" max="13307" width="17" style="1" bestFit="1" customWidth="1"/>
    <col min="13308" max="13308" width="18.7109375" style="1" customWidth="1"/>
    <col min="13309" max="13309" width="7.7109375" style="1" customWidth="1"/>
    <col min="13310" max="13310" width="22.7109375" style="1" bestFit="1" customWidth="1"/>
    <col min="13311" max="13311" width="0" style="1" hidden="1" customWidth="1"/>
    <col min="13312" max="13312" width="22" style="1" customWidth="1"/>
    <col min="13313" max="13313" width="9.28515625" style="1" customWidth="1"/>
    <col min="13314" max="13314" width="19.140625" style="1" customWidth="1"/>
    <col min="13315" max="13315" width="16" style="1" customWidth="1"/>
    <col min="13316" max="13316" width="15.28515625" style="1" customWidth="1"/>
    <col min="13317" max="13559" width="11.5703125" style="1"/>
    <col min="13560" max="13560" width="6" style="1" customWidth="1"/>
    <col min="13561" max="13561" width="12" style="1" customWidth="1"/>
    <col min="13562" max="13562" width="16.42578125" style="1" customWidth="1"/>
    <col min="13563" max="13563" width="17" style="1" bestFit="1" customWidth="1"/>
    <col min="13564" max="13564" width="18.7109375" style="1" customWidth="1"/>
    <col min="13565" max="13565" width="7.7109375" style="1" customWidth="1"/>
    <col min="13566" max="13566" width="22.7109375" style="1" bestFit="1" customWidth="1"/>
    <col min="13567" max="13567" width="0" style="1" hidden="1" customWidth="1"/>
    <col min="13568" max="13568" width="22" style="1" customWidth="1"/>
    <col min="13569" max="13569" width="9.28515625" style="1" customWidth="1"/>
    <col min="13570" max="13570" width="19.140625" style="1" customWidth="1"/>
    <col min="13571" max="13571" width="16" style="1" customWidth="1"/>
    <col min="13572" max="13572" width="15.28515625" style="1" customWidth="1"/>
    <col min="13573" max="13815" width="11.5703125" style="1"/>
    <col min="13816" max="13816" width="6" style="1" customWidth="1"/>
    <col min="13817" max="13817" width="12" style="1" customWidth="1"/>
    <col min="13818" max="13818" width="16.42578125" style="1" customWidth="1"/>
    <col min="13819" max="13819" width="17" style="1" bestFit="1" customWidth="1"/>
    <col min="13820" max="13820" width="18.7109375" style="1" customWidth="1"/>
    <col min="13821" max="13821" width="7.7109375" style="1" customWidth="1"/>
    <col min="13822" max="13822" width="22.7109375" style="1" bestFit="1" customWidth="1"/>
    <col min="13823" max="13823" width="0" style="1" hidden="1" customWidth="1"/>
    <col min="13824" max="13824" width="22" style="1" customWidth="1"/>
    <col min="13825" max="13825" width="9.28515625" style="1" customWidth="1"/>
    <col min="13826" max="13826" width="19.140625" style="1" customWidth="1"/>
    <col min="13827" max="13827" width="16" style="1" customWidth="1"/>
    <col min="13828" max="13828" width="15.28515625" style="1" customWidth="1"/>
    <col min="13829" max="14071" width="11.5703125" style="1"/>
    <col min="14072" max="14072" width="6" style="1" customWidth="1"/>
    <col min="14073" max="14073" width="12" style="1" customWidth="1"/>
    <col min="14074" max="14074" width="16.42578125" style="1" customWidth="1"/>
    <col min="14075" max="14075" width="17" style="1" bestFit="1" customWidth="1"/>
    <col min="14076" max="14076" width="18.7109375" style="1" customWidth="1"/>
    <col min="14077" max="14077" width="7.7109375" style="1" customWidth="1"/>
    <col min="14078" max="14078" width="22.7109375" style="1" bestFit="1" customWidth="1"/>
    <col min="14079" max="14079" width="0" style="1" hidden="1" customWidth="1"/>
    <col min="14080" max="14080" width="22" style="1" customWidth="1"/>
    <col min="14081" max="14081" width="9.28515625" style="1" customWidth="1"/>
    <col min="14082" max="14082" width="19.140625" style="1" customWidth="1"/>
    <col min="14083" max="14083" width="16" style="1" customWidth="1"/>
    <col min="14084" max="14084" width="15.28515625" style="1" customWidth="1"/>
    <col min="14085" max="14327" width="11.5703125" style="1"/>
    <col min="14328" max="14328" width="6" style="1" customWidth="1"/>
    <col min="14329" max="14329" width="12" style="1" customWidth="1"/>
    <col min="14330" max="14330" width="16.42578125" style="1" customWidth="1"/>
    <col min="14331" max="14331" width="17" style="1" bestFit="1" customWidth="1"/>
    <col min="14332" max="14332" width="18.7109375" style="1" customWidth="1"/>
    <col min="14333" max="14333" width="7.7109375" style="1" customWidth="1"/>
    <col min="14334" max="14334" width="22.7109375" style="1" bestFit="1" customWidth="1"/>
    <col min="14335" max="14335" width="0" style="1" hidden="1" customWidth="1"/>
    <col min="14336" max="14336" width="22" style="1" customWidth="1"/>
    <col min="14337" max="14337" width="9.28515625" style="1" customWidth="1"/>
    <col min="14338" max="14338" width="19.140625" style="1" customWidth="1"/>
    <col min="14339" max="14339" width="16" style="1" customWidth="1"/>
    <col min="14340" max="14340" width="15.28515625" style="1" customWidth="1"/>
    <col min="14341" max="14583" width="11.5703125" style="1"/>
    <col min="14584" max="14584" width="6" style="1" customWidth="1"/>
    <col min="14585" max="14585" width="12" style="1" customWidth="1"/>
    <col min="14586" max="14586" width="16.42578125" style="1" customWidth="1"/>
    <col min="14587" max="14587" width="17" style="1" bestFit="1" customWidth="1"/>
    <col min="14588" max="14588" width="18.7109375" style="1" customWidth="1"/>
    <col min="14589" max="14589" width="7.7109375" style="1" customWidth="1"/>
    <col min="14590" max="14590" width="22.7109375" style="1" bestFit="1" customWidth="1"/>
    <col min="14591" max="14591" width="0" style="1" hidden="1" customWidth="1"/>
    <col min="14592" max="14592" width="22" style="1" customWidth="1"/>
    <col min="14593" max="14593" width="9.28515625" style="1" customWidth="1"/>
    <col min="14594" max="14594" width="19.140625" style="1" customWidth="1"/>
    <col min="14595" max="14595" width="16" style="1" customWidth="1"/>
    <col min="14596" max="14596" width="15.28515625" style="1" customWidth="1"/>
    <col min="14597" max="14839" width="11.5703125" style="1"/>
    <col min="14840" max="14840" width="6" style="1" customWidth="1"/>
    <col min="14841" max="14841" width="12" style="1" customWidth="1"/>
    <col min="14842" max="14842" width="16.42578125" style="1" customWidth="1"/>
    <col min="14843" max="14843" width="17" style="1" bestFit="1" customWidth="1"/>
    <col min="14844" max="14844" width="18.7109375" style="1" customWidth="1"/>
    <col min="14845" max="14845" width="7.7109375" style="1" customWidth="1"/>
    <col min="14846" max="14846" width="22.7109375" style="1" bestFit="1" customWidth="1"/>
    <col min="14847" max="14847" width="0" style="1" hidden="1" customWidth="1"/>
    <col min="14848" max="14848" width="22" style="1" customWidth="1"/>
    <col min="14849" max="14849" width="9.28515625" style="1" customWidth="1"/>
    <col min="14850" max="14850" width="19.140625" style="1" customWidth="1"/>
    <col min="14851" max="14851" width="16" style="1" customWidth="1"/>
    <col min="14852" max="14852" width="15.28515625" style="1" customWidth="1"/>
    <col min="14853" max="15095" width="11.5703125" style="1"/>
    <col min="15096" max="15096" width="6" style="1" customWidth="1"/>
    <col min="15097" max="15097" width="12" style="1" customWidth="1"/>
    <col min="15098" max="15098" width="16.42578125" style="1" customWidth="1"/>
    <col min="15099" max="15099" width="17" style="1" bestFit="1" customWidth="1"/>
    <col min="15100" max="15100" width="18.7109375" style="1" customWidth="1"/>
    <col min="15101" max="15101" width="7.7109375" style="1" customWidth="1"/>
    <col min="15102" max="15102" width="22.7109375" style="1" bestFit="1" customWidth="1"/>
    <col min="15103" max="15103" width="0" style="1" hidden="1" customWidth="1"/>
    <col min="15104" max="15104" width="22" style="1" customWidth="1"/>
    <col min="15105" max="15105" width="9.28515625" style="1" customWidth="1"/>
    <col min="15106" max="15106" width="19.140625" style="1" customWidth="1"/>
    <col min="15107" max="15107" width="16" style="1" customWidth="1"/>
    <col min="15108" max="15108" width="15.28515625" style="1" customWidth="1"/>
    <col min="15109" max="15351" width="11.5703125" style="1"/>
    <col min="15352" max="15352" width="6" style="1" customWidth="1"/>
    <col min="15353" max="15353" width="12" style="1" customWidth="1"/>
    <col min="15354" max="15354" width="16.42578125" style="1" customWidth="1"/>
    <col min="15355" max="15355" width="17" style="1" bestFit="1" customWidth="1"/>
    <col min="15356" max="15356" width="18.7109375" style="1" customWidth="1"/>
    <col min="15357" max="15357" width="7.7109375" style="1" customWidth="1"/>
    <col min="15358" max="15358" width="22.7109375" style="1" bestFit="1" customWidth="1"/>
    <col min="15359" max="15359" width="0" style="1" hidden="1" customWidth="1"/>
    <col min="15360" max="15360" width="22" style="1" customWidth="1"/>
    <col min="15361" max="15361" width="9.28515625" style="1" customWidth="1"/>
    <col min="15362" max="15362" width="19.140625" style="1" customWidth="1"/>
    <col min="15363" max="15363" width="16" style="1" customWidth="1"/>
    <col min="15364" max="15364" width="15.28515625" style="1" customWidth="1"/>
    <col min="15365" max="15607" width="11.5703125" style="1"/>
    <col min="15608" max="15608" width="6" style="1" customWidth="1"/>
    <col min="15609" max="15609" width="12" style="1" customWidth="1"/>
    <col min="15610" max="15610" width="16.42578125" style="1" customWidth="1"/>
    <col min="15611" max="15611" width="17" style="1" bestFit="1" customWidth="1"/>
    <col min="15612" max="15612" width="18.7109375" style="1" customWidth="1"/>
    <col min="15613" max="15613" width="7.7109375" style="1" customWidth="1"/>
    <col min="15614" max="15614" width="22.7109375" style="1" bestFit="1" customWidth="1"/>
    <col min="15615" max="15615" width="0" style="1" hidden="1" customWidth="1"/>
    <col min="15616" max="15616" width="22" style="1" customWidth="1"/>
    <col min="15617" max="15617" width="9.28515625" style="1" customWidth="1"/>
    <col min="15618" max="15618" width="19.140625" style="1" customWidth="1"/>
    <col min="15619" max="15619" width="16" style="1" customWidth="1"/>
    <col min="15620" max="15620" width="15.28515625" style="1" customWidth="1"/>
    <col min="15621" max="15863" width="11.5703125" style="1"/>
    <col min="15864" max="15864" width="6" style="1" customWidth="1"/>
    <col min="15865" max="15865" width="12" style="1" customWidth="1"/>
    <col min="15866" max="15866" width="16.42578125" style="1" customWidth="1"/>
    <col min="15867" max="15867" width="17" style="1" bestFit="1" customWidth="1"/>
    <col min="15868" max="15868" width="18.7109375" style="1" customWidth="1"/>
    <col min="15869" max="15869" width="7.7109375" style="1" customWidth="1"/>
    <col min="15870" max="15870" width="22.7109375" style="1" bestFit="1" customWidth="1"/>
    <col min="15871" max="15871" width="0" style="1" hidden="1" customWidth="1"/>
    <col min="15872" max="15872" width="22" style="1" customWidth="1"/>
    <col min="15873" max="15873" width="9.28515625" style="1" customWidth="1"/>
    <col min="15874" max="15874" width="19.140625" style="1" customWidth="1"/>
    <col min="15875" max="15875" width="16" style="1" customWidth="1"/>
    <col min="15876" max="15876" width="15.28515625" style="1" customWidth="1"/>
    <col min="15877" max="16119" width="11.5703125" style="1"/>
    <col min="16120" max="16120" width="6" style="1" customWidth="1"/>
    <col min="16121" max="16121" width="12" style="1" customWidth="1"/>
    <col min="16122" max="16122" width="16.42578125" style="1" customWidth="1"/>
    <col min="16123" max="16123" width="17" style="1" bestFit="1" customWidth="1"/>
    <col min="16124" max="16124" width="18.7109375" style="1" customWidth="1"/>
    <col min="16125" max="16125" width="7.7109375" style="1" customWidth="1"/>
    <col min="16126" max="16126" width="22.7109375" style="1" bestFit="1" customWidth="1"/>
    <col min="16127" max="16127" width="0" style="1" hidden="1" customWidth="1"/>
    <col min="16128" max="16128" width="22" style="1" customWidth="1"/>
    <col min="16129" max="16129" width="9.28515625" style="1" customWidth="1"/>
    <col min="16130" max="16130" width="19.140625" style="1" customWidth="1"/>
    <col min="16131" max="16131" width="16" style="1" customWidth="1"/>
    <col min="16132" max="16132" width="15.28515625" style="1" customWidth="1"/>
    <col min="16133" max="16384" width="11.5703125" style="1"/>
  </cols>
  <sheetData>
    <row r="1" spans="1:12" ht="26.25" customHeight="1" x14ac:dyDescent="0.2">
      <c r="A1" s="93" t="s">
        <v>379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5.25" customHeight="1" x14ac:dyDescent="0.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0</v>
      </c>
      <c r="H2" s="13" t="s">
        <v>7</v>
      </c>
      <c r="I2" s="13" t="s">
        <v>376</v>
      </c>
      <c r="J2" s="83" t="s">
        <v>375</v>
      </c>
      <c r="K2" s="14" t="s">
        <v>10</v>
      </c>
      <c r="L2" s="14" t="s">
        <v>377</v>
      </c>
    </row>
    <row r="3" spans="1:12" s="2" customFormat="1" ht="24.95" customHeight="1" x14ac:dyDescent="0.2">
      <c r="A3" s="15">
        <v>1</v>
      </c>
      <c r="B3" s="16" t="s">
        <v>12</v>
      </c>
      <c r="C3" s="17" t="s">
        <v>182</v>
      </c>
      <c r="D3" s="18" t="s">
        <v>183</v>
      </c>
      <c r="E3" s="15" t="s">
        <v>15</v>
      </c>
      <c r="F3" s="18" t="s">
        <v>183</v>
      </c>
      <c r="G3" s="19">
        <v>1108</v>
      </c>
      <c r="H3" s="16" t="s">
        <v>17</v>
      </c>
      <c r="I3" s="17" t="s">
        <v>184</v>
      </c>
      <c r="J3" s="34" t="s">
        <v>371</v>
      </c>
      <c r="K3" s="15" t="s">
        <v>25</v>
      </c>
      <c r="L3" s="20">
        <v>7708309603</v>
      </c>
    </row>
    <row r="4" spans="1:12" ht="24.95" customHeight="1" x14ac:dyDescent="0.2">
      <c r="A4" s="15">
        <v>2</v>
      </c>
      <c r="B4" s="16" t="s">
        <v>12</v>
      </c>
      <c r="C4" s="16" t="s">
        <v>146</v>
      </c>
      <c r="D4" s="18" t="s">
        <v>147</v>
      </c>
      <c r="E4" s="15" t="s">
        <v>44</v>
      </c>
      <c r="F4" s="16" t="s">
        <v>147</v>
      </c>
      <c r="G4" s="15">
        <v>1110</v>
      </c>
      <c r="H4" s="16" t="s">
        <v>17</v>
      </c>
      <c r="I4" s="21" t="s">
        <v>148</v>
      </c>
      <c r="J4" s="84" t="s">
        <v>149</v>
      </c>
      <c r="K4" s="23" t="s">
        <v>25</v>
      </c>
      <c r="L4" s="21">
        <v>9600272581</v>
      </c>
    </row>
    <row r="5" spans="1:12" ht="24.95" customHeight="1" x14ac:dyDescent="0.2">
      <c r="A5" s="15">
        <v>3</v>
      </c>
      <c r="B5" s="16" t="s">
        <v>12</v>
      </c>
      <c r="C5" s="16" t="s">
        <v>146</v>
      </c>
      <c r="D5" s="18" t="s">
        <v>147</v>
      </c>
      <c r="E5" s="15" t="s">
        <v>44</v>
      </c>
      <c r="F5" s="16" t="s">
        <v>147</v>
      </c>
      <c r="G5" s="15">
        <v>1110</v>
      </c>
      <c r="H5" s="16" t="s">
        <v>17</v>
      </c>
      <c r="I5" s="21" t="s">
        <v>150</v>
      </c>
      <c r="J5" s="84" t="s">
        <v>151</v>
      </c>
      <c r="K5" s="23" t="s">
        <v>25</v>
      </c>
      <c r="L5" s="21">
        <v>9092183546</v>
      </c>
    </row>
    <row r="6" spans="1:12" ht="24.95" customHeight="1" x14ac:dyDescent="0.2">
      <c r="A6" s="15">
        <v>4</v>
      </c>
      <c r="B6" s="16" t="s">
        <v>12</v>
      </c>
      <c r="C6" s="24" t="s">
        <v>37</v>
      </c>
      <c r="D6" s="18" t="s">
        <v>38</v>
      </c>
      <c r="E6" s="15" t="s">
        <v>39</v>
      </c>
      <c r="F6" s="16" t="s">
        <v>40</v>
      </c>
      <c r="G6" s="25">
        <v>1112</v>
      </c>
      <c r="H6" s="16" t="s">
        <v>17</v>
      </c>
      <c r="I6" s="24" t="s">
        <v>41</v>
      </c>
      <c r="J6" s="34" t="s">
        <v>42</v>
      </c>
      <c r="K6" s="15" t="s">
        <v>25</v>
      </c>
      <c r="L6" s="21">
        <v>9489832341</v>
      </c>
    </row>
    <row r="7" spans="1:12" ht="24.95" customHeight="1" x14ac:dyDescent="0.2">
      <c r="A7" s="15">
        <v>5</v>
      </c>
      <c r="B7" s="16" t="s">
        <v>12</v>
      </c>
      <c r="C7" s="16" t="s">
        <v>50</v>
      </c>
      <c r="D7" s="18" t="s">
        <v>51</v>
      </c>
      <c r="E7" s="15" t="s">
        <v>39</v>
      </c>
      <c r="F7" s="18" t="s">
        <v>51</v>
      </c>
      <c r="G7" s="19">
        <v>1114</v>
      </c>
      <c r="H7" s="16" t="s">
        <v>17</v>
      </c>
      <c r="I7" s="17" t="s">
        <v>52</v>
      </c>
      <c r="J7" s="34" t="s">
        <v>53</v>
      </c>
      <c r="K7" s="15" t="s">
        <v>25</v>
      </c>
      <c r="L7" s="20">
        <v>8973317830</v>
      </c>
    </row>
    <row r="8" spans="1:12" ht="24.95" customHeight="1" x14ac:dyDescent="0.2">
      <c r="A8" s="15">
        <v>6</v>
      </c>
      <c r="B8" s="16" t="s">
        <v>12</v>
      </c>
      <c r="C8" s="16" t="s">
        <v>50</v>
      </c>
      <c r="D8" s="18" t="s">
        <v>54</v>
      </c>
      <c r="E8" s="15" t="s">
        <v>39</v>
      </c>
      <c r="F8" s="18" t="s">
        <v>54</v>
      </c>
      <c r="G8" s="19">
        <v>1641</v>
      </c>
      <c r="H8" s="16" t="s">
        <v>17</v>
      </c>
      <c r="I8" s="17" t="s">
        <v>55</v>
      </c>
      <c r="J8" s="34" t="s">
        <v>56</v>
      </c>
      <c r="K8" s="15" t="s">
        <v>25</v>
      </c>
      <c r="L8" s="16">
        <v>9976118370</v>
      </c>
    </row>
    <row r="9" spans="1:12" ht="24.95" customHeight="1" x14ac:dyDescent="0.2">
      <c r="A9" s="15">
        <v>7</v>
      </c>
      <c r="B9" s="16" t="s">
        <v>12</v>
      </c>
      <c r="C9" s="16" t="s">
        <v>50</v>
      </c>
      <c r="D9" s="18" t="s">
        <v>54</v>
      </c>
      <c r="E9" s="15" t="s">
        <v>39</v>
      </c>
      <c r="F9" s="18" t="s">
        <v>54</v>
      </c>
      <c r="G9" s="19">
        <v>1641</v>
      </c>
      <c r="H9" s="16" t="s">
        <v>17</v>
      </c>
      <c r="I9" s="17" t="s">
        <v>57</v>
      </c>
      <c r="J9" s="34" t="s">
        <v>58</v>
      </c>
      <c r="K9" s="15" t="s">
        <v>25</v>
      </c>
      <c r="L9" s="20">
        <v>8344136321</v>
      </c>
    </row>
    <row r="10" spans="1:12" ht="24.95" customHeight="1" x14ac:dyDescent="0.2">
      <c r="A10" s="15">
        <v>8</v>
      </c>
      <c r="B10" s="16" t="s">
        <v>12</v>
      </c>
      <c r="C10" s="24" t="s">
        <v>13</v>
      </c>
      <c r="D10" s="18" t="s">
        <v>14</v>
      </c>
      <c r="E10" s="15" t="s">
        <v>15</v>
      </c>
      <c r="F10" s="16" t="s">
        <v>16</v>
      </c>
      <c r="G10" s="15">
        <v>1116</v>
      </c>
      <c r="H10" s="16" t="s">
        <v>17</v>
      </c>
      <c r="I10" s="24" t="s">
        <v>18</v>
      </c>
      <c r="J10" s="34" t="s">
        <v>19</v>
      </c>
      <c r="K10" s="15" t="s">
        <v>20</v>
      </c>
      <c r="L10" s="21">
        <v>9629502918</v>
      </c>
    </row>
    <row r="11" spans="1:12" ht="24.95" customHeight="1" x14ac:dyDescent="0.2">
      <c r="A11" s="15">
        <v>9</v>
      </c>
      <c r="B11" s="16" t="s">
        <v>12</v>
      </c>
      <c r="C11" s="16" t="s">
        <v>37</v>
      </c>
      <c r="D11" s="18" t="s">
        <v>43</v>
      </c>
      <c r="E11" s="15" t="s">
        <v>44</v>
      </c>
      <c r="F11" s="16" t="s">
        <v>43</v>
      </c>
      <c r="G11" s="25">
        <v>1117</v>
      </c>
      <c r="H11" s="16" t="s">
        <v>17</v>
      </c>
      <c r="I11" s="16" t="s">
        <v>45</v>
      </c>
      <c r="J11" s="34" t="s">
        <v>359</v>
      </c>
      <c r="K11" s="15" t="s">
        <v>20</v>
      </c>
      <c r="L11" s="20">
        <v>8883505650</v>
      </c>
    </row>
    <row r="12" spans="1:12" ht="24.95" customHeight="1" x14ac:dyDescent="0.2">
      <c r="A12" s="15">
        <v>10</v>
      </c>
      <c r="B12" s="16" t="s">
        <v>12</v>
      </c>
      <c r="C12" s="16" t="s">
        <v>146</v>
      </c>
      <c r="D12" s="18" t="s">
        <v>152</v>
      </c>
      <c r="E12" s="15" t="s">
        <v>44</v>
      </c>
      <c r="F12" s="16" t="s">
        <v>153</v>
      </c>
      <c r="G12" s="15">
        <v>1118</v>
      </c>
      <c r="H12" s="16" t="s">
        <v>17</v>
      </c>
      <c r="I12" s="16" t="s">
        <v>154</v>
      </c>
      <c r="J12" s="34" t="s">
        <v>372</v>
      </c>
      <c r="K12" s="15" t="s">
        <v>25</v>
      </c>
      <c r="L12" s="21">
        <v>9942158538</v>
      </c>
    </row>
    <row r="13" spans="1:12" ht="24.95" customHeight="1" x14ac:dyDescent="0.2">
      <c r="A13" s="15">
        <v>11</v>
      </c>
      <c r="B13" s="16" t="s">
        <v>12</v>
      </c>
      <c r="C13" s="16" t="s">
        <v>146</v>
      </c>
      <c r="D13" s="18" t="s">
        <v>153</v>
      </c>
      <c r="E13" s="15" t="s">
        <v>44</v>
      </c>
      <c r="F13" s="16" t="s">
        <v>153</v>
      </c>
      <c r="G13" s="15">
        <v>1118</v>
      </c>
      <c r="H13" s="16" t="s">
        <v>17</v>
      </c>
      <c r="I13" s="16" t="s">
        <v>155</v>
      </c>
      <c r="J13" s="34" t="s">
        <v>156</v>
      </c>
      <c r="K13" s="15" t="s">
        <v>20</v>
      </c>
      <c r="L13" s="20">
        <v>9940763670</v>
      </c>
    </row>
    <row r="14" spans="1:12" ht="24.95" customHeight="1" x14ac:dyDescent="0.2">
      <c r="A14" s="15">
        <v>12</v>
      </c>
      <c r="B14" s="16" t="s">
        <v>12</v>
      </c>
      <c r="C14" s="24" t="s">
        <v>169</v>
      </c>
      <c r="D14" s="18" t="s">
        <v>170</v>
      </c>
      <c r="E14" s="15" t="s">
        <v>39</v>
      </c>
      <c r="F14" s="24" t="s">
        <v>170</v>
      </c>
      <c r="G14" s="25">
        <v>1126</v>
      </c>
      <c r="H14" s="16" t="s">
        <v>17</v>
      </c>
      <c r="I14" s="24" t="s">
        <v>171</v>
      </c>
      <c r="J14" s="84" t="s">
        <v>172</v>
      </c>
      <c r="K14" s="15" t="s">
        <v>20</v>
      </c>
      <c r="L14" s="21">
        <v>9843912225</v>
      </c>
    </row>
    <row r="15" spans="1:12" s="2" customFormat="1" ht="24.95" customHeight="1" x14ac:dyDescent="0.2">
      <c r="A15" s="15">
        <v>13</v>
      </c>
      <c r="B15" s="20" t="s">
        <v>12</v>
      </c>
      <c r="C15" s="20" t="s">
        <v>169</v>
      </c>
      <c r="D15" s="18" t="s">
        <v>170</v>
      </c>
      <c r="E15" s="19" t="s">
        <v>39</v>
      </c>
      <c r="F15" s="20" t="s">
        <v>170</v>
      </c>
      <c r="G15" s="19">
        <v>1126</v>
      </c>
      <c r="H15" s="20" t="s">
        <v>17</v>
      </c>
      <c r="I15" s="20" t="s">
        <v>173</v>
      </c>
      <c r="J15" s="34" t="s">
        <v>334</v>
      </c>
      <c r="K15" s="19" t="s">
        <v>25</v>
      </c>
      <c r="L15" s="22">
        <v>9843712225</v>
      </c>
    </row>
    <row r="16" spans="1:12" ht="30.75" customHeight="1" x14ac:dyDescent="0.2">
      <c r="A16" s="15">
        <v>14</v>
      </c>
      <c r="B16" s="16" t="s">
        <v>12</v>
      </c>
      <c r="C16" s="24" t="s">
        <v>26</v>
      </c>
      <c r="D16" s="18" t="s">
        <v>26</v>
      </c>
      <c r="E16" s="15" t="s">
        <v>27</v>
      </c>
      <c r="F16" s="24" t="s">
        <v>26</v>
      </c>
      <c r="G16" s="25">
        <v>1613</v>
      </c>
      <c r="H16" s="16" t="s">
        <v>17</v>
      </c>
      <c r="I16" s="24" t="s">
        <v>28</v>
      </c>
      <c r="J16" s="34" t="s">
        <v>29</v>
      </c>
      <c r="K16" s="15" t="s">
        <v>20</v>
      </c>
      <c r="L16" s="21" t="s">
        <v>389</v>
      </c>
    </row>
    <row r="17" spans="1:12" ht="24.95" customHeight="1" x14ac:dyDescent="0.2">
      <c r="A17" s="15">
        <v>15</v>
      </c>
      <c r="B17" s="16" t="s">
        <v>12</v>
      </c>
      <c r="C17" s="24" t="s">
        <v>169</v>
      </c>
      <c r="D17" s="18" t="s">
        <v>335</v>
      </c>
      <c r="E17" s="15" t="s">
        <v>59</v>
      </c>
      <c r="F17" s="24" t="s">
        <v>336</v>
      </c>
      <c r="G17" s="25">
        <v>1127</v>
      </c>
      <c r="H17" s="16" t="s">
        <v>61</v>
      </c>
      <c r="I17" s="16" t="s">
        <v>337</v>
      </c>
      <c r="J17" s="34" t="s">
        <v>338</v>
      </c>
      <c r="K17" s="25" t="s">
        <v>25</v>
      </c>
      <c r="L17" s="16">
        <v>9842319001</v>
      </c>
    </row>
    <row r="18" spans="1:12" ht="24.95" customHeight="1" x14ac:dyDescent="0.2">
      <c r="A18" s="15">
        <v>16</v>
      </c>
      <c r="B18" s="16" t="s">
        <v>12</v>
      </c>
      <c r="C18" s="16" t="s">
        <v>169</v>
      </c>
      <c r="D18" s="18" t="s">
        <v>174</v>
      </c>
      <c r="E18" s="15" t="s">
        <v>59</v>
      </c>
      <c r="F18" s="16" t="s">
        <v>175</v>
      </c>
      <c r="G18" s="19">
        <v>1212</v>
      </c>
      <c r="H18" s="16" t="s">
        <v>17</v>
      </c>
      <c r="I18" s="16" t="s">
        <v>175</v>
      </c>
      <c r="J18" s="34" t="s">
        <v>176</v>
      </c>
      <c r="K18" s="15" t="s">
        <v>25</v>
      </c>
      <c r="L18" s="16">
        <v>9788111697</v>
      </c>
    </row>
    <row r="19" spans="1:12" s="2" customFormat="1" ht="24.95" customHeight="1" x14ac:dyDescent="0.2">
      <c r="A19" s="15">
        <v>17</v>
      </c>
      <c r="B19" s="20" t="s">
        <v>12</v>
      </c>
      <c r="C19" s="26" t="s">
        <v>169</v>
      </c>
      <c r="D19" s="18" t="s">
        <v>174</v>
      </c>
      <c r="E19" s="19" t="s">
        <v>59</v>
      </c>
      <c r="F19" s="18" t="s">
        <v>175</v>
      </c>
      <c r="G19" s="19">
        <v>1212</v>
      </c>
      <c r="H19" s="20" t="s">
        <v>17</v>
      </c>
      <c r="I19" s="18" t="s">
        <v>339</v>
      </c>
      <c r="J19" s="35" t="s">
        <v>374</v>
      </c>
      <c r="K19" s="27"/>
      <c r="L19" s="20"/>
    </row>
    <row r="20" spans="1:12" s="3" customFormat="1" ht="24.95" customHeight="1" x14ac:dyDescent="0.2">
      <c r="A20" s="15">
        <v>18</v>
      </c>
      <c r="B20" s="20" t="s">
        <v>12</v>
      </c>
      <c r="C20" s="26" t="s">
        <v>15</v>
      </c>
      <c r="D20" s="18" t="s">
        <v>230</v>
      </c>
      <c r="E20" s="15" t="s">
        <v>15</v>
      </c>
      <c r="F20" s="28" t="s">
        <v>230</v>
      </c>
      <c r="G20" s="27">
        <v>1603</v>
      </c>
      <c r="H20" s="20" t="s">
        <v>17</v>
      </c>
      <c r="I20" s="28" t="s">
        <v>231</v>
      </c>
      <c r="J20" s="85" t="s">
        <v>232</v>
      </c>
      <c r="K20" s="27" t="s">
        <v>25</v>
      </c>
      <c r="L20" s="29">
        <v>9789514977</v>
      </c>
    </row>
    <row r="21" spans="1:12" s="3" customFormat="1" ht="24.95" customHeight="1" x14ac:dyDescent="0.2">
      <c r="A21" s="15">
        <v>19</v>
      </c>
      <c r="B21" s="16" t="s">
        <v>12</v>
      </c>
      <c r="C21" s="24" t="s">
        <v>15</v>
      </c>
      <c r="D21" s="18" t="s">
        <v>230</v>
      </c>
      <c r="E21" s="15" t="s">
        <v>15</v>
      </c>
      <c r="F21" s="28" t="s">
        <v>230</v>
      </c>
      <c r="G21" s="27">
        <v>1603</v>
      </c>
      <c r="H21" s="16" t="s">
        <v>17</v>
      </c>
      <c r="I21" s="30" t="s">
        <v>233</v>
      </c>
      <c r="J21" s="35" t="s">
        <v>374</v>
      </c>
      <c r="K21" s="25"/>
      <c r="L21" s="26"/>
    </row>
    <row r="22" spans="1:12" ht="24.95" customHeight="1" x14ac:dyDescent="0.2">
      <c r="A22" s="15">
        <v>20</v>
      </c>
      <c r="B22" s="16" t="s">
        <v>12</v>
      </c>
      <c r="C22" s="24" t="s">
        <v>104</v>
      </c>
      <c r="D22" s="18" t="s">
        <v>205</v>
      </c>
      <c r="E22" s="15" t="s">
        <v>104</v>
      </c>
      <c r="F22" s="24" t="s">
        <v>206</v>
      </c>
      <c r="G22" s="31">
        <v>1134</v>
      </c>
      <c r="H22" s="16" t="s">
        <v>61</v>
      </c>
      <c r="I22" s="24" t="s">
        <v>207</v>
      </c>
      <c r="J22" s="34" t="s">
        <v>208</v>
      </c>
      <c r="K22" s="25" t="s">
        <v>20</v>
      </c>
      <c r="L22" s="20">
        <v>9865772069</v>
      </c>
    </row>
    <row r="23" spans="1:12" ht="24.95" customHeight="1" x14ac:dyDescent="0.2">
      <c r="A23" s="15">
        <v>21</v>
      </c>
      <c r="B23" s="16" t="s">
        <v>12</v>
      </c>
      <c r="C23" s="24" t="s">
        <v>104</v>
      </c>
      <c r="D23" s="18" t="s">
        <v>104</v>
      </c>
      <c r="E23" s="15" t="s">
        <v>104</v>
      </c>
      <c r="F23" s="18" t="s">
        <v>206</v>
      </c>
      <c r="G23" s="19">
        <v>1134</v>
      </c>
      <c r="H23" s="16" t="s">
        <v>61</v>
      </c>
      <c r="I23" s="18" t="s">
        <v>209</v>
      </c>
      <c r="J23" s="34" t="s">
        <v>210</v>
      </c>
      <c r="K23" s="19" t="s">
        <v>20</v>
      </c>
      <c r="L23" s="20">
        <v>9791263131</v>
      </c>
    </row>
    <row r="24" spans="1:12" ht="24.95" customHeight="1" x14ac:dyDescent="0.2">
      <c r="A24" s="15">
        <v>22</v>
      </c>
      <c r="B24" s="16" t="s">
        <v>12</v>
      </c>
      <c r="C24" s="24" t="s">
        <v>104</v>
      </c>
      <c r="D24" s="18" t="s">
        <v>104</v>
      </c>
      <c r="E24" s="15" t="s">
        <v>104</v>
      </c>
      <c r="F24" s="18" t="s">
        <v>206</v>
      </c>
      <c r="G24" s="19">
        <v>1134</v>
      </c>
      <c r="H24" s="16" t="s">
        <v>61</v>
      </c>
      <c r="I24" s="17" t="s">
        <v>211</v>
      </c>
      <c r="J24" s="36" t="s">
        <v>212</v>
      </c>
      <c r="K24" s="15" t="s">
        <v>20</v>
      </c>
      <c r="L24" s="16">
        <v>9489113951</v>
      </c>
    </row>
    <row r="25" spans="1:12" ht="24.95" customHeight="1" x14ac:dyDescent="0.2">
      <c r="A25" s="15">
        <v>23</v>
      </c>
      <c r="B25" s="16" t="s">
        <v>12</v>
      </c>
      <c r="C25" s="24" t="s">
        <v>15</v>
      </c>
      <c r="D25" s="18" t="s">
        <v>234</v>
      </c>
      <c r="E25" s="15" t="s">
        <v>15</v>
      </c>
      <c r="F25" s="16" t="s">
        <v>235</v>
      </c>
      <c r="G25" s="25">
        <v>1135</v>
      </c>
      <c r="H25" s="16" t="s">
        <v>61</v>
      </c>
      <c r="I25" s="16" t="s">
        <v>236</v>
      </c>
      <c r="J25" s="34" t="s">
        <v>368</v>
      </c>
      <c r="K25" s="15" t="s">
        <v>20</v>
      </c>
      <c r="L25" s="21">
        <v>9943789823</v>
      </c>
    </row>
    <row r="26" spans="1:12" s="2" customFormat="1" ht="24.95" customHeight="1" x14ac:dyDescent="0.2">
      <c r="A26" s="15">
        <v>24</v>
      </c>
      <c r="B26" s="16" t="s">
        <v>12</v>
      </c>
      <c r="C26" s="24" t="s">
        <v>15</v>
      </c>
      <c r="D26" s="18" t="s">
        <v>234</v>
      </c>
      <c r="E26" s="15" t="s">
        <v>15</v>
      </c>
      <c r="F26" s="16" t="s">
        <v>235</v>
      </c>
      <c r="G26" s="27">
        <v>1135</v>
      </c>
      <c r="H26" s="16" t="s">
        <v>61</v>
      </c>
      <c r="I26" s="30" t="s">
        <v>237</v>
      </c>
      <c r="J26" s="36" t="s">
        <v>238</v>
      </c>
      <c r="K26" s="25" t="s">
        <v>20</v>
      </c>
      <c r="L26" s="16">
        <v>9751539700</v>
      </c>
    </row>
    <row r="27" spans="1:12" s="4" customFormat="1" ht="24.95" customHeight="1" x14ac:dyDescent="0.25">
      <c r="A27" s="15">
        <v>25</v>
      </c>
      <c r="B27" s="16" t="s">
        <v>12</v>
      </c>
      <c r="C27" s="24" t="s">
        <v>26</v>
      </c>
      <c r="D27" s="18" t="s">
        <v>30</v>
      </c>
      <c r="E27" s="15" t="s">
        <v>27</v>
      </c>
      <c r="F27" s="24" t="s">
        <v>31</v>
      </c>
      <c r="G27" s="19">
        <v>1137</v>
      </c>
      <c r="H27" s="16" t="s">
        <v>17</v>
      </c>
      <c r="I27" s="24" t="s">
        <v>32</v>
      </c>
      <c r="J27" s="36" t="s">
        <v>33</v>
      </c>
      <c r="K27" s="25" t="s">
        <v>20</v>
      </c>
      <c r="L27" s="20">
        <v>9842515217</v>
      </c>
    </row>
    <row r="28" spans="1:12" s="3" customFormat="1" ht="24.95" customHeight="1" x14ac:dyDescent="0.2">
      <c r="A28" s="15">
        <v>26</v>
      </c>
      <c r="B28" s="16" t="s">
        <v>12</v>
      </c>
      <c r="C28" s="18" t="s">
        <v>26</v>
      </c>
      <c r="D28" s="18" t="s">
        <v>34</v>
      </c>
      <c r="E28" s="15" t="s">
        <v>27</v>
      </c>
      <c r="F28" s="18" t="s">
        <v>31</v>
      </c>
      <c r="G28" s="19">
        <v>1137</v>
      </c>
      <c r="H28" s="16" t="s">
        <v>17</v>
      </c>
      <c r="I28" s="17" t="s">
        <v>35</v>
      </c>
      <c r="J28" s="34" t="s">
        <v>36</v>
      </c>
      <c r="K28" s="15" t="s">
        <v>20</v>
      </c>
      <c r="L28" s="20">
        <v>9788087807</v>
      </c>
    </row>
    <row r="29" spans="1:12" ht="24.95" customHeight="1" x14ac:dyDescent="0.2">
      <c r="A29" s="15">
        <v>27</v>
      </c>
      <c r="B29" s="16" t="s">
        <v>12</v>
      </c>
      <c r="C29" s="16" t="s">
        <v>104</v>
      </c>
      <c r="D29" s="18" t="s">
        <v>213</v>
      </c>
      <c r="E29" s="15" t="s">
        <v>104</v>
      </c>
      <c r="F29" s="16" t="s">
        <v>214</v>
      </c>
      <c r="G29" s="25">
        <v>1228</v>
      </c>
      <c r="H29" s="16" t="s">
        <v>61</v>
      </c>
      <c r="I29" s="16" t="s">
        <v>215</v>
      </c>
      <c r="J29" s="85" t="s">
        <v>216</v>
      </c>
      <c r="K29" s="15" t="s">
        <v>25</v>
      </c>
      <c r="L29" s="32">
        <v>9842061708</v>
      </c>
    </row>
    <row r="30" spans="1:12" s="2" customFormat="1" ht="24.95" customHeight="1" x14ac:dyDescent="0.2">
      <c r="A30" s="15">
        <v>28</v>
      </c>
      <c r="B30" s="16" t="s">
        <v>12</v>
      </c>
      <c r="C30" s="16" t="s">
        <v>104</v>
      </c>
      <c r="D30" s="18" t="s">
        <v>213</v>
      </c>
      <c r="E30" s="15" t="s">
        <v>104</v>
      </c>
      <c r="F30" s="16" t="s">
        <v>214</v>
      </c>
      <c r="G30" s="25">
        <v>1228</v>
      </c>
      <c r="H30" s="16" t="s">
        <v>61</v>
      </c>
      <c r="I30" s="16" t="s">
        <v>217</v>
      </c>
      <c r="J30" s="34" t="s">
        <v>218</v>
      </c>
      <c r="K30" s="15" t="s">
        <v>25</v>
      </c>
      <c r="L30" s="21">
        <v>9994310416</v>
      </c>
    </row>
    <row r="31" spans="1:12" ht="24.95" customHeight="1" x14ac:dyDescent="0.2">
      <c r="A31" s="15">
        <v>29</v>
      </c>
      <c r="B31" s="16" t="s">
        <v>12</v>
      </c>
      <c r="C31" s="28" t="s">
        <v>225</v>
      </c>
      <c r="D31" s="18" t="s">
        <v>225</v>
      </c>
      <c r="E31" s="15" t="s">
        <v>226</v>
      </c>
      <c r="F31" s="28" t="s">
        <v>227</v>
      </c>
      <c r="G31" s="27">
        <v>1139</v>
      </c>
      <c r="H31" s="16" t="s">
        <v>61</v>
      </c>
      <c r="I31" s="30" t="s">
        <v>228</v>
      </c>
      <c r="J31" s="35" t="s">
        <v>229</v>
      </c>
      <c r="K31" s="25" t="s">
        <v>20</v>
      </c>
      <c r="L31" s="20">
        <v>9655275029</v>
      </c>
    </row>
    <row r="32" spans="1:12" ht="24.95" customHeight="1" x14ac:dyDescent="0.2">
      <c r="A32" s="15">
        <v>30</v>
      </c>
      <c r="B32" s="16" t="s">
        <v>12</v>
      </c>
      <c r="C32" s="16" t="s">
        <v>27</v>
      </c>
      <c r="D32" s="18" t="s">
        <v>136</v>
      </c>
      <c r="E32" s="15" t="s">
        <v>27</v>
      </c>
      <c r="F32" s="16" t="s">
        <v>137</v>
      </c>
      <c r="G32" s="15">
        <v>1141</v>
      </c>
      <c r="H32" s="16" t="s">
        <v>17</v>
      </c>
      <c r="I32" s="16" t="s">
        <v>138</v>
      </c>
      <c r="J32" s="34" t="s">
        <v>139</v>
      </c>
      <c r="K32" s="15" t="s">
        <v>20</v>
      </c>
      <c r="L32" s="20">
        <v>9092320606</v>
      </c>
    </row>
    <row r="33" spans="1:12" ht="24.95" customHeight="1" x14ac:dyDescent="0.2">
      <c r="A33" s="15">
        <v>31</v>
      </c>
      <c r="B33" s="16" t="s">
        <v>12</v>
      </c>
      <c r="C33" s="24" t="s">
        <v>39</v>
      </c>
      <c r="D33" s="18" t="s">
        <v>39</v>
      </c>
      <c r="E33" s="15" t="s">
        <v>39</v>
      </c>
      <c r="F33" s="24" t="s">
        <v>82</v>
      </c>
      <c r="G33" s="25">
        <v>1152</v>
      </c>
      <c r="H33" s="16" t="s">
        <v>17</v>
      </c>
      <c r="I33" s="24" t="s">
        <v>83</v>
      </c>
      <c r="J33" s="35" t="s">
        <v>84</v>
      </c>
      <c r="K33" s="25" t="s">
        <v>20</v>
      </c>
      <c r="L33" s="33">
        <v>9994997789</v>
      </c>
    </row>
    <row r="34" spans="1:12" ht="24.95" customHeight="1" x14ac:dyDescent="0.2">
      <c r="A34" s="15">
        <v>32</v>
      </c>
      <c r="B34" s="34" t="s">
        <v>12</v>
      </c>
      <c r="C34" s="35" t="s">
        <v>39</v>
      </c>
      <c r="D34" s="36" t="s">
        <v>39</v>
      </c>
      <c r="E34" s="37" t="s">
        <v>39</v>
      </c>
      <c r="F34" s="35" t="s">
        <v>82</v>
      </c>
      <c r="G34" s="38">
        <v>1152</v>
      </c>
      <c r="H34" s="34" t="s">
        <v>17</v>
      </c>
      <c r="I34" s="35" t="s">
        <v>340</v>
      </c>
      <c r="J34" s="35" t="s">
        <v>374</v>
      </c>
      <c r="K34" s="38"/>
      <c r="L34" s="39"/>
    </row>
    <row r="35" spans="1:12" ht="24.95" customHeight="1" x14ac:dyDescent="0.2">
      <c r="A35" s="15">
        <v>33</v>
      </c>
      <c r="B35" s="16" t="s">
        <v>12</v>
      </c>
      <c r="C35" s="16" t="s">
        <v>146</v>
      </c>
      <c r="D35" s="18" t="s">
        <v>147</v>
      </c>
      <c r="E35" s="15" t="s">
        <v>44</v>
      </c>
      <c r="F35" s="16" t="s">
        <v>157</v>
      </c>
      <c r="G35" s="15">
        <v>1111</v>
      </c>
      <c r="H35" s="16" t="s">
        <v>17</v>
      </c>
      <c r="I35" s="16" t="s">
        <v>158</v>
      </c>
      <c r="J35" s="36" t="s">
        <v>159</v>
      </c>
      <c r="K35" s="15" t="s">
        <v>20</v>
      </c>
      <c r="L35" s="20">
        <v>9750872514</v>
      </c>
    </row>
    <row r="36" spans="1:12" ht="24.95" customHeight="1" x14ac:dyDescent="0.2">
      <c r="A36" s="15">
        <v>34</v>
      </c>
      <c r="B36" s="16" t="s">
        <v>12</v>
      </c>
      <c r="C36" s="24" t="s">
        <v>50</v>
      </c>
      <c r="D36" s="18" t="s">
        <v>51</v>
      </c>
      <c r="E36" s="15" t="s">
        <v>59</v>
      </c>
      <c r="F36" s="24" t="s">
        <v>60</v>
      </c>
      <c r="G36" s="25">
        <v>1144</v>
      </c>
      <c r="H36" s="16" t="s">
        <v>61</v>
      </c>
      <c r="I36" s="24" t="s">
        <v>62</v>
      </c>
      <c r="J36" s="35" t="s">
        <v>63</v>
      </c>
      <c r="K36" s="25" t="s">
        <v>25</v>
      </c>
      <c r="L36" s="24">
        <v>9965936773</v>
      </c>
    </row>
    <row r="37" spans="1:12" ht="24.95" customHeight="1" x14ac:dyDescent="0.2">
      <c r="A37" s="15">
        <v>35</v>
      </c>
      <c r="B37" s="16" t="s">
        <v>12</v>
      </c>
      <c r="C37" s="18" t="s">
        <v>164</v>
      </c>
      <c r="D37" s="18" t="s">
        <v>165</v>
      </c>
      <c r="E37" s="15" t="s">
        <v>44</v>
      </c>
      <c r="F37" s="18" t="s">
        <v>165</v>
      </c>
      <c r="G37" s="19">
        <v>1149</v>
      </c>
      <c r="H37" s="16" t="s">
        <v>17</v>
      </c>
      <c r="I37" s="17" t="s">
        <v>166</v>
      </c>
      <c r="J37" s="36" t="s">
        <v>167</v>
      </c>
      <c r="K37" s="19" t="s">
        <v>25</v>
      </c>
      <c r="L37" s="20">
        <v>9003258774</v>
      </c>
    </row>
    <row r="38" spans="1:12" ht="24.95" customHeight="1" x14ac:dyDescent="0.2">
      <c r="A38" s="15">
        <v>36</v>
      </c>
      <c r="B38" s="16" t="s">
        <v>12</v>
      </c>
      <c r="C38" s="24" t="s">
        <v>164</v>
      </c>
      <c r="D38" s="18" t="s">
        <v>165</v>
      </c>
      <c r="E38" s="15" t="s">
        <v>44</v>
      </c>
      <c r="F38" s="18" t="s">
        <v>165</v>
      </c>
      <c r="G38" s="19">
        <v>1149</v>
      </c>
      <c r="H38" s="16" t="s">
        <v>17</v>
      </c>
      <c r="I38" s="17" t="s">
        <v>168</v>
      </c>
      <c r="J38" s="34" t="s">
        <v>365</v>
      </c>
      <c r="K38" s="19" t="s">
        <v>25</v>
      </c>
      <c r="L38" s="20">
        <v>9751589269</v>
      </c>
    </row>
    <row r="39" spans="1:12" ht="24.95" customHeight="1" x14ac:dyDescent="0.2">
      <c r="A39" s="15">
        <v>37</v>
      </c>
      <c r="B39" s="16" t="s">
        <v>12</v>
      </c>
      <c r="C39" s="24" t="s">
        <v>39</v>
      </c>
      <c r="D39" s="18" t="s">
        <v>85</v>
      </c>
      <c r="E39" s="15" t="s">
        <v>39</v>
      </c>
      <c r="F39" s="18" t="s">
        <v>85</v>
      </c>
      <c r="G39" s="19">
        <v>1150</v>
      </c>
      <c r="H39" s="16" t="s">
        <v>17</v>
      </c>
      <c r="I39" s="17" t="s">
        <v>86</v>
      </c>
      <c r="J39" s="34" t="s">
        <v>87</v>
      </c>
      <c r="K39" s="15" t="s">
        <v>20</v>
      </c>
      <c r="L39" s="21">
        <v>8344517473</v>
      </c>
    </row>
    <row r="40" spans="1:12" s="2" customFormat="1" ht="24.95" customHeight="1" x14ac:dyDescent="0.2">
      <c r="A40" s="15">
        <v>38</v>
      </c>
      <c r="B40" s="16" t="s">
        <v>12</v>
      </c>
      <c r="C40" s="18" t="s">
        <v>140</v>
      </c>
      <c r="D40" s="18" t="s">
        <v>141</v>
      </c>
      <c r="E40" s="15" t="s">
        <v>104</v>
      </c>
      <c r="F40" s="18" t="s">
        <v>142</v>
      </c>
      <c r="G40" s="19">
        <v>1151</v>
      </c>
      <c r="H40" s="16" t="s">
        <v>143</v>
      </c>
      <c r="I40" s="17" t="s">
        <v>341</v>
      </c>
      <c r="J40" s="35" t="s">
        <v>374</v>
      </c>
      <c r="K40" s="40"/>
      <c r="L40" s="41"/>
    </row>
    <row r="41" spans="1:12" ht="24.95" customHeight="1" x14ac:dyDescent="0.2">
      <c r="A41" s="15">
        <v>39</v>
      </c>
      <c r="B41" s="16" t="s">
        <v>12</v>
      </c>
      <c r="C41" s="17" t="s">
        <v>140</v>
      </c>
      <c r="D41" s="17" t="s">
        <v>141</v>
      </c>
      <c r="E41" s="15" t="s">
        <v>104</v>
      </c>
      <c r="F41" s="17" t="s">
        <v>142</v>
      </c>
      <c r="G41" s="19">
        <v>1151</v>
      </c>
      <c r="H41" s="16" t="s">
        <v>143</v>
      </c>
      <c r="I41" s="17" t="s">
        <v>144</v>
      </c>
      <c r="J41" s="34" t="s">
        <v>145</v>
      </c>
      <c r="K41" s="15" t="s">
        <v>20</v>
      </c>
      <c r="L41" s="20">
        <v>9751924992</v>
      </c>
    </row>
    <row r="42" spans="1:12" ht="24.95" customHeight="1" x14ac:dyDescent="0.2">
      <c r="A42" s="15">
        <v>40</v>
      </c>
      <c r="B42" s="16" t="s">
        <v>12</v>
      </c>
      <c r="C42" s="24" t="s">
        <v>114</v>
      </c>
      <c r="D42" s="16" t="s">
        <v>115</v>
      </c>
      <c r="E42" s="15" t="s">
        <v>27</v>
      </c>
      <c r="F42" s="42" t="s">
        <v>116</v>
      </c>
      <c r="G42" s="15">
        <v>1162</v>
      </c>
      <c r="H42" s="16" t="s">
        <v>17</v>
      </c>
      <c r="I42" s="24" t="s">
        <v>117</v>
      </c>
      <c r="J42" s="36" t="s">
        <v>118</v>
      </c>
      <c r="K42" s="15" t="s">
        <v>20</v>
      </c>
      <c r="L42" s="21">
        <v>9488386724</v>
      </c>
    </row>
    <row r="43" spans="1:12" ht="24.95" customHeight="1" x14ac:dyDescent="0.2">
      <c r="A43" s="15">
        <v>41</v>
      </c>
      <c r="B43" s="16" t="s">
        <v>12</v>
      </c>
      <c r="C43" s="16" t="s">
        <v>50</v>
      </c>
      <c r="D43" s="18" t="s">
        <v>50</v>
      </c>
      <c r="E43" s="15" t="s">
        <v>39</v>
      </c>
      <c r="F43" s="16" t="s">
        <v>64</v>
      </c>
      <c r="G43" s="25">
        <v>1217</v>
      </c>
      <c r="H43" s="16" t="s">
        <v>61</v>
      </c>
      <c r="I43" s="16" t="s">
        <v>65</v>
      </c>
      <c r="J43" s="34" t="s">
        <v>66</v>
      </c>
      <c r="K43" s="15" t="s">
        <v>25</v>
      </c>
      <c r="L43" s="21">
        <v>9787030327</v>
      </c>
    </row>
    <row r="44" spans="1:12" ht="24.95" customHeight="1" x14ac:dyDescent="0.2">
      <c r="A44" s="15">
        <v>42</v>
      </c>
      <c r="B44" s="16" t="s">
        <v>12</v>
      </c>
      <c r="C44" s="16" t="s">
        <v>50</v>
      </c>
      <c r="D44" s="18" t="s">
        <v>50</v>
      </c>
      <c r="E44" s="15" t="s">
        <v>39</v>
      </c>
      <c r="F44" s="16" t="s">
        <v>64</v>
      </c>
      <c r="G44" s="25">
        <v>1217</v>
      </c>
      <c r="H44" s="16" t="s">
        <v>61</v>
      </c>
      <c r="I44" s="17" t="s">
        <v>67</v>
      </c>
      <c r="J44" s="34" t="s">
        <v>68</v>
      </c>
      <c r="K44" s="15" t="s">
        <v>25</v>
      </c>
      <c r="L44" s="21">
        <v>9865403657</v>
      </c>
    </row>
    <row r="45" spans="1:12" s="3" customFormat="1" ht="24.95" customHeight="1" x14ac:dyDescent="0.2">
      <c r="A45" s="15">
        <v>43</v>
      </c>
      <c r="B45" s="16" t="s">
        <v>12</v>
      </c>
      <c r="C45" s="16" t="s">
        <v>50</v>
      </c>
      <c r="D45" s="18" t="s">
        <v>69</v>
      </c>
      <c r="E45" s="15" t="s">
        <v>39</v>
      </c>
      <c r="F45" s="16" t="s">
        <v>64</v>
      </c>
      <c r="G45" s="25">
        <v>1217</v>
      </c>
      <c r="H45" s="16" t="s">
        <v>61</v>
      </c>
      <c r="I45" s="16" t="s">
        <v>70</v>
      </c>
      <c r="J45" s="34" t="s">
        <v>71</v>
      </c>
      <c r="K45" s="15" t="s">
        <v>20</v>
      </c>
      <c r="L45" s="21">
        <v>9524336435</v>
      </c>
    </row>
    <row r="46" spans="1:12" s="3" customFormat="1" ht="24.95" customHeight="1" x14ac:dyDescent="0.2">
      <c r="A46" s="15">
        <v>44</v>
      </c>
      <c r="B46" s="16" t="s">
        <v>12</v>
      </c>
      <c r="C46" s="24" t="s">
        <v>50</v>
      </c>
      <c r="D46" s="18" t="s">
        <v>50</v>
      </c>
      <c r="E46" s="15" t="s">
        <v>39</v>
      </c>
      <c r="F46" s="16" t="s">
        <v>64</v>
      </c>
      <c r="G46" s="25">
        <v>1217</v>
      </c>
      <c r="H46" s="16" t="s">
        <v>61</v>
      </c>
      <c r="I46" s="24" t="s">
        <v>72</v>
      </c>
      <c r="J46" s="34" t="s">
        <v>73</v>
      </c>
      <c r="K46" s="15" t="s">
        <v>20</v>
      </c>
      <c r="L46" s="21">
        <v>9842833839</v>
      </c>
    </row>
    <row r="47" spans="1:12" s="3" customFormat="1" ht="24.95" customHeight="1" x14ac:dyDescent="0.2">
      <c r="A47" s="15">
        <v>45</v>
      </c>
      <c r="B47" s="16" t="s">
        <v>12</v>
      </c>
      <c r="C47" s="24" t="s">
        <v>169</v>
      </c>
      <c r="D47" s="18" t="s">
        <v>170</v>
      </c>
      <c r="E47" s="15" t="s">
        <v>39</v>
      </c>
      <c r="F47" s="24" t="s">
        <v>177</v>
      </c>
      <c r="G47" s="25">
        <v>1165</v>
      </c>
      <c r="H47" s="16" t="s">
        <v>17</v>
      </c>
      <c r="I47" s="24" t="s">
        <v>178</v>
      </c>
      <c r="J47" s="34" t="s">
        <v>179</v>
      </c>
      <c r="K47" s="15" t="s">
        <v>20</v>
      </c>
      <c r="L47" s="21">
        <v>9443573424</v>
      </c>
    </row>
    <row r="48" spans="1:12" s="2" customFormat="1" ht="24.95" customHeight="1" x14ac:dyDescent="0.2">
      <c r="A48" s="15">
        <v>46</v>
      </c>
      <c r="B48" s="16" t="s">
        <v>12</v>
      </c>
      <c r="C48" s="24" t="s">
        <v>104</v>
      </c>
      <c r="D48" s="18" t="s">
        <v>219</v>
      </c>
      <c r="E48" s="15" t="s">
        <v>104</v>
      </c>
      <c r="F48" s="24" t="s">
        <v>219</v>
      </c>
      <c r="G48" s="25">
        <v>1166</v>
      </c>
      <c r="H48" s="16" t="s">
        <v>17</v>
      </c>
      <c r="I48" s="24" t="s">
        <v>220</v>
      </c>
      <c r="J48" s="86" t="s">
        <v>369</v>
      </c>
      <c r="K48" s="15" t="s">
        <v>20</v>
      </c>
      <c r="L48" s="21"/>
    </row>
    <row r="49" spans="1:14" s="5" customFormat="1" ht="24.95" customHeight="1" x14ac:dyDescent="0.25">
      <c r="A49" s="15">
        <v>47</v>
      </c>
      <c r="B49" s="16" t="s">
        <v>12</v>
      </c>
      <c r="C49" s="24" t="s">
        <v>104</v>
      </c>
      <c r="D49" s="18" t="s">
        <v>219</v>
      </c>
      <c r="E49" s="15" t="s">
        <v>104</v>
      </c>
      <c r="F49" s="24" t="s">
        <v>219</v>
      </c>
      <c r="G49" s="25">
        <v>1166</v>
      </c>
      <c r="H49" s="16" t="s">
        <v>17</v>
      </c>
      <c r="I49" s="24" t="s">
        <v>221</v>
      </c>
      <c r="J49" s="34" t="s">
        <v>222</v>
      </c>
      <c r="K49" s="15" t="s">
        <v>20</v>
      </c>
      <c r="L49" s="43">
        <v>9994020011</v>
      </c>
    </row>
    <row r="50" spans="1:14" s="3" customFormat="1" ht="24.95" customHeight="1" x14ac:dyDescent="0.2">
      <c r="A50" s="15">
        <v>48</v>
      </c>
      <c r="B50" s="16" t="s">
        <v>12</v>
      </c>
      <c r="C50" s="24" t="s">
        <v>102</v>
      </c>
      <c r="D50" s="18" t="s">
        <v>103</v>
      </c>
      <c r="E50" s="15" t="s">
        <v>104</v>
      </c>
      <c r="F50" s="24" t="s">
        <v>102</v>
      </c>
      <c r="G50" s="25">
        <v>1167</v>
      </c>
      <c r="H50" s="16" t="s">
        <v>17</v>
      </c>
      <c r="I50" s="24" t="s">
        <v>105</v>
      </c>
      <c r="J50" s="86" t="s">
        <v>363</v>
      </c>
      <c r="K50" s="15" t="s">
        <v>25</v>
      </c>
      <c r="L50" s="43">
        <v>9698459557</v>
      </c>
    </row>
    <row r="51" spans="1:14" s="3" customFormat="1" ht="24.95" customHeight="1" x14ac:dyDescent="0.2">
      <c r="A51" s="15">
        <v>49</v>
      </c>
      <c r="B51" s="16" t="s">
        <v>12</v>
      </c>
      <c r="C51" s="24" t="s">
        <v>102</v>
      </c>
      <c r="D51" s="18" t="s">
        <v>106</v>
      </c>
      <c r="E51" s="15" t="s">
        <v>104</v>
      </c>
      <c r="F51" s="16" t="s">
        <v>107</v>
      </c>
      <c r="G51" s="25">
        <v>1225</v>
      </c>
      <c r="H51" s="16" t="s">
        <v>61</v>
      </c>
      <c r="I51" s="16" t="s">
        <v>108</v>
      </c>
      <c r="J51" s="34" t="s">
        <v>109</v>
      </c>
      <c r="K51" s="15" t="s">
        <v>25</v>
      </c>
      <c r="L51" s="21">
        <v>9843310870</v>
      </c>
    </row>
    <row r="52" spans="1:14" s="3" customFormat="1" ht="24.95" customHeight="1" x14ac:dyDescent="0.2">
      <c r="A52" s="15">
        <v>50</v>
      </c>
      <c r="B52" s="16" t="s">
        <v>12</v>
      </c>
      <c r="C52" s="17" t="s">
        <v>102</v>
      </c>
      <c r="D52" s="18" t="s">
        <v>106</v>
      </c>
      <c r="E52" s="15" t="s">
        <v>104</v>
      </c>
      <c r="F52" s="17" t="s">
        <v>107</v>
      </c>
      <c r="G52" s="15">
        <v>1225</v>
      </c>
      <c r="H52" s="16" t="s">
        <v>61</v>
      </c>
      <c r="I52" s="17" t="s">
        <v>110</v>
      </c>
      <c r="J52" s="36" t="s">
        <v>111</v>
      </c>
      <c r="K52" s="15" t="s">
        <v>25</v>
      </c>
      <c r="L52" s="16">
        <v>9443230418</v>
      </c>
    </row>
    <row r="53" spans="1:14" s="3" customFormat="1" ht="24.95" customHeight="1" x14ac:dyDescent="0.2">
      <c r="A53" s="15">
        <v>51</v>
      </c>
      <c r="B53" s="16" t="s">
        <v>12</v>
      </c>
      <c r="C53" s="17" t="s">
        <v>102</v>
      </c>
      <c r="D53" s="18" t="s">
        <v>106</v>
      </c>
      <c r="E53" s="15" t="s">
        <v>104</v>
      </c>
      <c r="F53" s="17" t="s">
        <v>107</v>
      </c>
      <c r="G53" s="15">
        <v>1225</v>
      </c>
      <c r="H53" s="16" t="s">
        <v>61</v>
      </c>
      <c r="I53" s="17" t="s">
        <v>112</v>
      </c>
      <c r="J53" s="36" t="s">
        <v>113</v>
      </c>
      <c r="K53" s="15" t="s">
        <v>20</v>
      </c>
      <c r="L53" s="16">
        <v>9488488351</v>
      </c>
    </row>
    <row r="54" spans="1:14" ht="24.95" customHeight="1" x14ac:dyDescent="0.2">
      <c r="A54" s="15">
        <v>52</v>
      </c>
      <c r="B54" s="16" t="s">
        <v>12</v>
      </c>
      <c r="C54" s="18" t="s">
        <v>37</v>
      </c>
      <c r="D54" s="18" t="s">
        <v>46</v>
      </c>
      <c r="E54" s="15" t="s">
        <v>39</v>
      </c>
      <c r="F54" s="18" t="s">
        <v>47</v>
      </c>
      <c r="G54" s="19">
        <v>1171</v>
      </c>
      <c r="H54" s="16" t="s">
        <v>17</v>
      </c>
      <c r="I54" s="17" t="s">
        <v>48</v>
      </c>
      <c r="J54" s="34" t="s">
        <v>49</v>
      </c>
      <c r="K54" s="15" t="s">
        <v>20</v>
      </c>
      <c r="L54" s="21">
        <v>9095968039</v>
      </c>
      <c r="N54" s="12"/>
    </row>
    <row r="55" spans="1:14" ht="24.95" customHeight="1" x14ac:dyDescent="0.2">
      <c r="A55" s="15">
        <v>53</v>
      </c>
      <c r="B55" s="16" t="s">
        <v>12</v>
      </c>
      <c r="C55" s="24" t="s">
        <v>169</v>
      </c>
      <c r="D55" s="18" t="s">
        <v>180</v>
      </c>
      <c r="E55" s="15" t="s">
        <v>59</v>
      </c>
      <c r="F55" s="24" t="s">
        <v>180</v>
      </c>
      <c r="G55" s="25">
        <v>1288</v>
      </c>
      <c r="H55" s="16" t="s">
        <v>17</v>
      </c>
      <c r="I55" s="24" t="s">
        <v>181</v>
      </c>
      <c r="J55" s="35" t="s">
        <v>374</v>
      </c>
      <c r="K55" s="25"/>
      <c r="L55" s="16"/>
    </row>
    <row r="56" spans="1:14" ht="24.95" customHeight="1" x14ac:dyDescent="0.2">
      <c r="A56" s="15">
        <v>54</v>
      </c>
      <c r="B56" s="16" t="s">
        <v>12</v>
      </c>
      <c r="C56" s="16" t="s">
        <v>50</v>
      </c>
      <c r="D56" s="18" t="s">
        <v>69</v>
      </c>
      <c r="E56" s="15" t="s">
        <v>39</v>
      </c>
      <c r="F56" s="16" t="s">
        <v>69</v>
      </c>
      <c r="G56" s="15">
        <v>1179</v>
      </c>
      <c r="H56" s="16" t="s">
        <v>17</v>
      </c>
      <c r="I56" s="16" t="s">
        <v>74</v>
      </c>
      <c r="J56" s="34" t="s">
        <v>75</v>
      </c>
      <c r="K56" s="15" t="s">
        <v>20</v>
      </c>
      <c r="L56" s="21">
        <v>9965585788</v>
      </c>
    </row>
    <row r="57" spans="1:14" ht="24.95" customHeight="1" x14ac:dyDescent="0.2">
      <c r="A57" s="15">
        <v>55</v>
      </c>
      <c r="B57" s="16" t="s">
        <v>12</v>
      </c>
      <c r="C57" s="16" t="s">
        <v>50</v>
      </c>
      <c r="D57" s="18" t="s">
        <v>69</v>
      </c>
      <c r="E57" s="15" t="s">
        <v>39</v>
      </c>
      <c r="F57" s="16" t="s">
        <v>69</v>
      </c>
      <c r="G57" s="15">
        <v>1179</v>
      </c>
      <c r="H57" s="16" t="s">
        <v>17</v>
      </c>
      <c r="I57" s="16" t="s">
        <v>76</v>
      </c>
      <c r="J57" s="34" t="s">
        <v>77</v>
      </c>
      <c r="K57" s="19" t="s">
        <v>20</v>
      </c>
      <c r="L57" s="22">
        <v>9865905888</v>
      </c>
    </row>
    <row r="58" spans="1:14" s="6" customFormat="1" ht="24.95" customHeight="1" x14ac:dyDescent="0.2">
      <c r="A58" s="15">
        <v>56</v>
      </c>
      <c r="B58" s="16" t="s">
        <v>12</v>
      </c>
      <c r="C58" s="16" t="s">
        <v>50</v>
      </c>
      <c r="D58" s="18" t="s">
        <v>69</v>
      </c>
      <c r="E58" s="15" t="s">
        <v>39</v>
      </c>
      <c r="F58" s="16" t="s">
        <v>69</v>
      </c>
      <c r="G58" s="15">
        <v>1179</v>
      </c>
      <c r="H58" s="16" t="s">
        <v>17</v>
      </c>
      <c r="I58" s="16" t="s">
        <v>78</v>
      </c>
      <c r="J58" s="34" t="s">
        <v>366</v>
      </c>
      <c r="K58" s="15" t="s">
        <v>20</v>
      </c>
      <c r="L58" s="21"/>
    </row>
    <row r="59" spans="1:14" ht="24.95" customHeight="1" x14ac:dyDescent="0.2">
      <c r="A59" s="15">
        <v>57</v>
      </c>
      <c r="B59" s="16" t="s">
        <v>12</v>
      </c>
      <c r="C59" s="17" t="s">
        <v>182</v>
      </c>
      <c r="D59" s="18" t="s">
        <v>185</v>
      </c>
      <c r="E59" s="15" t="s">
        <v>15</v>
      </c>
      <c r="F59" s="24" t="s">
        <v>186</v>
      </c>
      <c r="G59" s="25">
        <v>1180</v>
      </c>
      <c r="H59" s="16" t="s">
        <v>61</v>
      </c>
      <c r="I59" s="24" t="s">
        <v>187</v>
      </c>
      <c r="J59" s="34" t="s">
        <v>188</v>
      </c>
      <c r="K59" s="15" t="s">
        <v>25</v>
      </c>
      <c r="L59" s="21">
        <v>9443969431</v>
      </c>
    </row>
    <row r="60" spans="1:14" ht="24.95" customHeight="1" x14ac:dyDescent="0.2">
      <c r="A60" s="15">
        <v>58</v>
      </c>
      <c r="B60" s="16" t="s">
        <v>12</v>
      </c>
      <c r="C60" s="17" t="s">
        <v>182</v>
      </c>
      <c r="D60" s="18" t="s">
        <v>185</v>
      </c>
      <c r="E60" s="15" t="s">
        <v>15</v>
      </c>
      <c r="F60" s="24" t="s">
        <v>186</v>
      </c>
      <c r="G60" s="25">
        <v>1180</v>
      </c>
      <c r="H60" s="16" t="s">
        <v>61</v>
      </c>
      <c r="I60" s="24" t="s">
        <v>189</v>
      </c>
      <c r="J60" s="34" t="s">
        <v>190</v>
      </c>
      <c r="K60" s="15" t="s">
        <v>25</v>
      </c>
      <c r="L60" s="21">
        <v>9842359805</v>
      </c>
    </row>
    <row r="61" spans="1:14" ht="24.95" customHeight="1" x14ac:dyDescent="0.2">
      <c r="A61" s="15">
        <v>59</v>
      </c>
      <c r="B61" s="16" t="s">
        <v>12</v>
      </c>
      <c r="C61" s="17" t="s">
        <v>182</v>
      </c>
      <c r="D61" s="18" t="s">
        <v>185</v>
      </c>
      <c r="E61" s="15" t="s">
        <v>15</v>
      </c>
      <c r="F61" s="24" t="s">
        <v>186</v>
      </c>
      <c r="G61" s="25">
        <v>1180</v>
      </c>
      <c r="H61" s="16" t="s">
        <v>61</v>
      </c>
      <c r="I61" s="24" t="s">
        <v>191</v>
      </c>
      <c r="J61" s="34" t="s">
        <v>192</v>
      </c>
      <c r="K61" s="15" t="s">
        <v>20</v>
      </c>
      <c r="L61" s="20">
        <v>9943207977</v>
      </c>
    </row>
    <row r="62" spans="1:14" ht="24.95" customHeight="1" x14ac:dyDescent="0.2">
      <c r="A62" s="15">
        <v>60</v>
      </c>
      <c r="B62" s="16" t="s">
        <v>12</v>
      </c>
      <c r="C62" s="44" t="s">
        <v>182</v>
      </c>
      <c r="D62" s="44" t="s">
        <v>193</v>
      </c>
      <c r="E62" s="15" t="s">
        <v>15</v>
      </c>
      <c r="F62" s="45" t="s">
        <v>193</v>
      </c>
      <c r="G62" s="46">
        <v>1182</v>
      </c>
      <c r="H62" s="16" t="s">
        <v>17</v>
      </c>
      <c r="I62" s="45" t="s">
        <v>194</v>
      </c>
      <c r="J62" s="84" t="s">
        <v>195</v>
      </c>
      <c r="K62" s="46" t="s">
        <v>20</v>
      </c>
      <c r="L62" s="47">
        <v>7639336024</v>
      </c>
    </row>
    <row r="63" spans="1:14" ht="24.95" customHeight="1" x14ac:dyDescent="0.2">
      <c r="A63" s="15">
        <v>61</v>
      </c>
      <c r="B63" s="16" t="s">
        <v>12</v>
      </c>
      <c r="C63" s="44" t="s">
        <v>182</v>
      </c>
      <c r="D63" s="44" t="s">
        <v>193</v>
      </c>
      <c r="E63" s="15" t="s">
        <v>15</v>
      </c>
      <c r="F63" s="45" t="s">
        <v>193</v>
      </c>
      <c r="G63" s="46">
        <v>1182</v>
      </c>
      <c r="H63" s="16" t="s">
        <v>17</v>
      </c>
      <c r="I63" s="45" t="s">
        <v>194</v>
      </c>
      <c r="J63" s="84" t="s">
        <v>196</v>
      </c>
      <c r="K63" s="46" t="s">
        <v>20</v>
      </c>
      <c r="L63" s="47">
        <v>9566609673</v>
      </c>
    </row>
    <row r="64" spans="1:14" ht="24.95" customHeight="1" x14ac:dyDescent="0.2">
      <c r="A64" s="15">
        <v>62</v>
      </c>
      <c r="B64" s="16" t="s">
        <v>12</v>
      </c>
      <c r="C64" s="24" t="s">
        <v>114</v>
      </c>
      <c r="D64" s="18" t="s">
        <v>114</v>
      </c>
      <c r="E64" s="15" t="s">
        <v>27</v>
      </c>
      <c r="F64" s="24" t="s">
        <v>119</v>
      </c>
      <c r="G64" s="48">
        <v>1184</v>
      </c>
      <c r="H64" s="16" t="s">
        <v>61</v>
      </c>
      <c r="I64" s="24" t="s">
        <v>120</v>
      </c>
      <c r="J64" s="34" t="s">
        <v>361</v>
      </c>
      <c r="K64" s="15" t="s">
        <v>20</v>
      </c>
      <c r="L64" s="22">
        <v>7402206316</v>
      </c>
    </row>
    <row r="65" spans="1:12" ht="24.95" customHeight="1" x14ac:dyDescent="0.2">
      <c r="A65" s="15">
        <v>63</v>
      </c>
      <c r="B65" s="16" t="s">
        <v>12</v>
      </c>
      <c r="C65" s="24" t="s">
        <v>114</v>
      </c>
      <c r="D65" s="18" t="s">
        <v>115</v>
      </c>
      <c r="E65" s="15" t="s">
        <v>27</v>
      </c>
      <c r="F65" s="42" t="s">
        <v>119</v>
      </c>
      <c r="G65" s="15">
        <v>1184</v>
      </c>
      <c r="H65" s="16" t="s">
        <v>61</v>
      </c>
      <c r="I65" s="24" t="s">
        <v>121</v>
      </c>
      <c r="J65" s="36" t="s">
        <v>360</v>
      </c>
      <c r="K65" s="15" t="s">
        <v>20</v>
      </c>
      <c r="L65" s="21">
        <v>9443319723</v>
      </c>
    </row>
    <row r="66" spans="1:12" ht="24.95" customHeight="1" x14ac:dyDescent="0.2">
      <c r="A66" s="15">
        <v>64</v>
      </c>
      <c r="B66" s="16" t="s">
        <v>12</v>
      </c>
      <c r="C66" s="24" t="s">
        <v>114</v>
      </c>
      <c r="D66" s="18" t="s">
        <v>115</v>
      </c>
      <c r="E66" s="15" t="s">
        <v>27</v>
      </c>
      <c r="F66" s="42" t="s">
        <v>119</v>
      </c>
      <c r="G66" s="15">
        <v>1184</v>
      </c>
      <c r="H66" s="16" t="s">
        <v>61</v>
      </c>
      <c r="I66" s="24" t="s">
        <v>122</v>
      </c>
      <c r="J66" s="36" t="s">
        <v>364</v>
      </c>
      <c r="K66" s="15" t="s">
        <v>20</v>
      </c>
      <c r="L66" s="21">
        <v>9488200797</v>
      </c>
    </row>
    <row r="67" spans="1:12" s="3" customFormat="1" ht="24.95" customHeight="1" x14ac:dyDescent="0.2">
      <c r="A67" s="15">
        <v>65</v>
      </c>
      <c r="B67" s="16" t="s">
        <v>12</v>
      </c>
      <c r="C67" s="16" t="s">
        <v>130</v>
      </c>
      <c r="D67" s="18" t="s">
        <v>130</v>
      </c>
      <c r="E67" s="15" t="s">
        <v>44</v>
      </c>
      <c r="F67" s="16" t="s">
        <v>131</v>
      </c>
      <c r="G67" s="15">
        <v>1185</v>
      </c>
      <c r="H67" s="16" t="s">
        <v>17</v>
      </c>
      <c r="I67" s="16" t="s">
        <v>132</v>
      </c>
      <c r="J67" s="34" t="s">
        <v>133</v>
      </c>
      <c r="K67" s="15" t="s">
        <v>20</v>
      </c>
      <c r="L67" s="20">
        <v>7708676401</v>
      </c>
    </row>
    <row r="68" spans="1:12" s="3" customFormat="1" ht="24.95" customHeight="1" x14ac:dyDescent="0.2">
      <c r="A68" s="15">
        <v>66</v>
      </c>
      <c r="B68" s="16" t="s">
        <v>12</v>
      </c>
      <c r="C68" s="16" t="s">
        <v>130</v>
      </c>
      <c r="D68" s="18" t="s">
        <v>130</v>
      </c>
      <c r="E68" s="15" t="s">
        <v>44</v>
      </c>
      <c r="F68" s="16" t="s">
        <v>131</v>
      </c>
      <c r="G68" s="19">
        <v>1185</v>
      </c>
      <c r="H68" s="16" t="s">
        <v>17</v>
      </c>
      <c r="I68" s="18" t="s">
        <v>134</v>
      </c>
      <c r="J68" s="34" t="s">
        <v>135</v>
      </c>
      <c r="K68" s="15" t="s">
        <v>20</v>
      </c>
      <c r="L68" s="20">
        <v>9790034294</v>
      </c>
    </row>
    <row r="69" spans="1:12" ht="24.95" customHeight="1" x14ac:dyDescent="0.2">
      <c r="A69" s="15">
        <v>67</v>
      </c>
      <c r="B69" s="16" t="s">
        <v>12</v>
      </c>
      <c r="C69" s="18" t="s">
        <v>94</v>
      </c>
      <c r="D69" s="18" t="s">
        <v>95</v>
      </c>
      <c r="E69" s="15" t="s">
        <v>27</v>
      </c>
      <c r="F69" s="18" t="s">
        <v>96</v>
      </c>
      <c r="G69" s="19">
        <v>1189</v>
      </c>
      <c r="H69" s="16" t="s">
        <v>61</v>
      </c>
      <c r="I69" s="17" t="s">
        <v>342</v>
      </c>
      <c r="J69" s="34" t="s">
        <v>343</v>
      </c>
      <c r="K69" s="15" t="s">
        <v>20</v>
      </c>
      <c r="L69" s="20">
        <v>8098621646</v>
      </c>
    </row>
    <row r="70" spans="1:12" ht="24.95" customHeight="1" x14ac:dyDescent="0.2">
      <c r="A70" s="15">
        <v>68</v>
      </c>
      <c r="B70" s="16" t="s">
        <v>12</v>
      </c>
      <c r="C70" s="18" t="s">
        <v>94</v>
      </c>
      <c r="D70" s="18" t="s">
        <v>95</v>
      </c>
      <c r="E70" s="15" t="s">
        <v>27</v>
      </c>
      <c r="F70" s="18" t="s">
        <v>96</v>
      </c>
      <c r="G70" s="19">
        <v>1189</v>
      </c>
      <c r="H70" s="16" t="s">
        <v>61</v>
      </c>
      <c r="I70" s="17" t="s">
        <v>97</v>
      </c>
      <c r="J70" s="34" t="s">
        <v>344</v>
      </c>
      <c r="K70" s="15" t="s">
        <v>20</v>
      </c>
      <c r="L70" s="20">
        <v>9655703922</v>
      </c>
    </row>
    <row r="71" spans="1:12" ht="24.95" customHeight="1" x14ac:dyDescent="0.2">
      <c r="A71" s="15">
        <v>69</v>
      </c>
      <c r="B71" s="16" t="s">
        <v>12</v>
      </c>
      <c r="C71" s="18" t="s">
        <v>94</v>
      </c>
      <c r="D71" s="18" t="s">
        <v>95</v>
      </c>
      <c r="E71" s="15" t="s">
        <v>27</v>
      </c>
      <c r="F71" s="18" t="s">
        <v>96</v>
      </c>
      <c r="G71" s="19">
        <v>1189</v>
      </c>
      <c r="H71" s="16" t="s">
        <v>61</v>
      </c>
      <c r="I71" s="17" t="s">
        <v>98</v>
      </c>
      <c r="J71" s="34" t="s">
        <v>99</v>
      </c>
      <c r="K71" s="15" t="s">
        <v>25</v>
      </c>
      <c r="L71" s="20">
        <v>9943074413</v>
      </c>
    </row>
    <row r="72" spans="1:12" ht="24.95" customHeight="1" x14ac:dyDescent="0.2">
      <c r="A72" s="15">
        <v>70</v>
      </c>
      <c r="B72" s="16" t="s">
        <v>12</v>
      </c>
      <c r="C72" s="18" t="s">
        <v>94</v>
      </c>
      <c r="D72" s="18" t="s">
        <v>95</v>
      </c>
      <c r="E72" s="15" t="s">
        <v>27</v>
      </c>
      <c r="F72" s="18" t="s">
        <v>96</v>
      </c>
      <c r="G72" s="19">
        <v>1189</v>
      </c>
      <c r="H72" s="16" t="s">
        <v>61</v>
      </c>
      <c r="I72" s="17" t="s">
        <v>345</v>
      </c>
      <c r="J72" s="34" t="s">
        <v>358</v>
      </c>
      <c r="K72" s="15" t="s">
        <v>20</v>
      </c>
      <c r="L72" s="20">
        <v>9585862159</v>
      </c>
    </row>
    <row r="73" spans="1:12" ht="24.95" customHeight="1" x14ac:dyDescent="0.2">
      <c r="A73" s="15">
        <v>71</v>
      </c>
      <c r="B73" s="16" t="s">
        <v>12</v>
      </c>
      <c r="C73" s="18" t="s">
        <v>94</v>
      </c>
      <c r="D73" s="18" t="s">
        <v>95</v>
      </c>
      <c r="E73" s="15" t="s">
        <v>27</v>
      </c>
      <c r="F73" s="18" t="s">
        <v>96</v>
      </c>
      <c r="G73" s="19">
        <v>1189</v>
      </c>
      <c r="H73" s="16" t="s">
        <v>61</v>
      </c>
      <c r="I73" s="17" t="s">
        <v>100</v>
      </c>
      <c r="J73" s="34" t="s">
        <v>101</v>
      </c>
      <c r="K73" s="15" t="s">
        <v>20</v>
      </c>
      <c r="L73" s="20">
        <v>9655266573</v>
      </c>
    </row>
    <row r="74" spans="1:12" s="2" customFormat="1" ht="24.95" customHeight="1" x14ac:dyDescent="0.2">
      <c r="A74" s="15">
        <v>72</v>
      </c>
      <c r="B74" s="16" t="s">
        <v>12</v>
      </c>
      <c r="C74" s="16" t="s">
        <v>50</v>
      </c>
      <c r="D74" s="18" t="s">
        <v>79</v>
      </c>
      <c r="E74" s="15" t="s">
        <v>59</v>
      </c>
      <c r="F74" s="16" t="s">
        <v>79</v>
      </c>
      <c r="G74" s="25">
        <v>1188</v>
      </c>
      <c r="H74" s="16" t="s">
        <v>17</v>
      </c>
      <c r="I74" s="16" t="s">
        <v>80</v>
      </c>
      <c r="J74" s="34" t="s">
        <v>81</v>
      </c>
      <c r="K74" s="15" t="s">
        <v>20</v>
      </c>
      <c r="L74" s="21">
        <v>9952256263</v>
      </c>
    </row>
    <row r="75" spans="1:12" ht="24.95" customHeight="1" x14ac:dyDescent="0.2">
      <c r="A75" s="15">
        <v>73</v>
      </c>
      <c r="B75" s="16" t="s">
        <v>12</v>
      </c>
      <c r="C75" s="24" t="s">
        <v>256</v>
      </c>
      <c r="D75" s="18" t="s">
        <v>257</v>
      </c>
      <c r="E75" s="15" t="s">
        <v>44</v>
      </c>
      <c r="F75" s="24" t="s">
        <v>258</v>
      </c>
      <c r="G75" s="25">
        <v>1261</v>
      </c>
      <c r="H75" s="16" t="s">
        <v>17</v>
      </c>
      <c r="I75" s="24" t="s">
        <v>259</v>
      </c>
      <c r="J75" s="35" t="s">
        <v>373</v>
      </c>
      <c r="K75" s="25" t="s">
        <v>20</v>
      </c>
      <c r="L75" s="21"/>
    </row>
    <row r="76" spans="1:12" ht="24.95" customHeight="1" x14ac:dyDescent="0.2">
      <c r="A76" s="15">
        <v>74</v>
      </c>
      <c r="B76" s="16" t="s">
        <v>12</v>
      </c>
      <c r="C76" s="24" t="s">
        <v>104</v>
      </c>
      <c r="D76" s="18" t="s">
        <v>219</v>
      </c>
      <c r="E76" s="15" t="s">
        <v>104</v>
      </c>
      <c r="F76" s="24" t="s">
        <v>223</v>
      </c>
      <c r="G76" s="25">
        <v>1192</v>
      </c>
      <c r="H76" s="16" t="s">
        <v>17</v>
      </c>
      <c r="I76" s="24" t="s">
        <v>224</v>
      </c>
      <c r="J76" s="35" t="s">
        <v>374</v>
      </c>
      <c r="K76" s="15" t="s">
        <v>25</v>
      </c>
      <c r="L76" s="43">
        <v>9788529152</v>
      </c>
    </row>
    <row r="77" spans="1:12" ht="24.95" customHeight="1" x14ac:dyDescent="0.2">
      <c r="A77" s="15">
        <v>75</v>
      </c>
      <c r="B77" s="16" t="s">
        <v>12</v>
      </c>
      <c r="C77" s="17" t="s">
        <v>182</v>
      </c>
      <c r="D77" s="16" t="s">
        <v>182</v>
      </c>
      <c r="E77" s="15" t="s">
        <v>15</v>
      </c>
      <c r="F77" s="16" t="s">
        <v>197</v>
      </c>
      <c r="G77" s="25">
        <v>1198</v>
      </c>
      <c r="H77" s="16" t="s">
        <v>143</v>
      </c>
      <c r="I77" s="16" t="s">
        <v>198</v>
      </c>
      <c r="J77" s="34" t="s">
        <v>199</v>
      </c>
      <c r="K77" s="15" t="s">
        <v>20</v>
      </c>
      <c r="L77" s="21">
        <v>9790281284</v>
      </c>
    </row>
    <row r="78" spans="1:12" ht="24.95" customHeight="1" x14ac:dyDescent="0.2">
      <c r="A78" s="15">
        <v>76</v>
      </c>
      <c r="B78" s="16" t="s">
        <v>12</v>
      </c>
      <c r="C78" s="24" t="s">
        <v>15</v>
      </c>
      <c r="D78" s="18" t="s">
        <v>239</v>
      </c>
      <c r="E78" s="15" t="s">
        <v>15</v>
      </c>
      <c r="F78" s="24" t="s">
        <v>240</v>
      </c>
      <c r="G78" s="15">
        <v>1201</v>
      </c>
      <c r="H78" s="16" t="s">
        <v>61</v>
      </c>
      <c r="I78" s="24" t="s">
        <v>241</v>
      </c>
      <c r="J78" s="34" t="s">
        <v>242</v>
      </c>
      <c r="K78" s="15" t="s">
        <v>20</v>
      </c>
      <c r="L78" s="21">
        <v>9367479599</v>
      </c>
    </row>
    <row r="79" spans="1:12" ht="24.95" customHeight="1" x14ac:dyDescent="0.2">
      <c r="A79" s="15">
        <v>77</v>
      </c>
      <c r="B79" s="16" t="s">
        <v>12</v>
      </c>
      <c r="C79" s="16" t="s">
        <v>15</v>
      </c>
      <c r="D79" s="20" t="s">
        <v>239</v>
      </c>
      <c r="E79" s="15" t="s">
        <v>15</v>
      </c>
      <c r="F79" s="16" t="s">
        <v>240</v>
      </c>
      <c r="G79" s="15">
        <v>1201</v>
      </c>
      <c r="H79" s="16" t="s">
        <v>61</v>
      </c>
      <c r="I79" s="16" t="s">
        <v>243</v>
      </c>
      <c r="J79" s="34" t="s">
        <v>244</v>
      </c>
      <c r="K79" s="15" t="s">
        <v>20</v>
      </c>
      <c r="L79" s="20">
        <v>8940825795</v>
      </c>
    </row>
    <row r="80" spans="1:12" ht="24.95" customHeight="1" x14ac:dyDescent="0.2">
      <c r="A80" s="15">
        <v>78</v>
      </c>
      <c r="B80" s="16" t="s">
        <v>12</v>
      </c>
      <c r="C80" s="24" t="s">
        <v>15</v>
      </c>
      <c r="D80" s="18" t="s">
        <v>245</v>
      </c>
      <c r="E80" s="15" t="s">
        <v>15</v>
      </c>
      <c r="F80" s="28" t="s">
        <v>245</v>
      </c>
      <c r="G80" s="25">
        <v>1231</v>
      </c>
      <c r="H80" s="16" t="s">
        <v>17</v>
      </c>
      <c r="I80" s="30" t="s">
        <v>246</v>
      </c>
      <c r="J80" s="36" t="s">
        <v>247</v>
      </c>
      <c r="K80" s="25" t="s">
        <v>20</v>
      </c>
      <c r="L80" s="16">
        <v>9566107304</v>
      </c>
    </row>
    <row r="81" spans="1:12" ht="24.95" customHeight="1" x14ac:dyDescent="0.2">
      <c r="A81" s="15">
        <v>79</v>
      </c>
      <c r="B81" s="16" t="s">
        <v>12</v>
      </c>
      <c r="C81" s="16" t="s">
        <v>146</v>
      </c>
      <c r="D81" s="18" t="s">
        <v>160</v>
      </c>
      <c r="E81" s="15" t="s">
        <v>44</v>
      </c>
      <c r="F81" s="17" t="s">
        <v>161</v>
      </c>
      <c r="G81" s="15">
        <v>1220</v>
      </c>
      <c r="H81" s="16" t="s">
        <v>61</v>
      </c>
      <c r="I81" s="17" t="s">
        <v>162</v>
      </c>
      <c r="J81" s="36" t="s">
        <v>163</v>
      </c>
      <c r="K81" s="15" t="s">
        <v>20</v>
      </c>
      <c r="L81" s="16">
        <v>8110822590</v>
      </c>
    </row>
    <row r="82" spans="1:12" s="2" customFormat="1" ht="24.95" customHeight="1" x14ac:dyDescent="0.2">
      <c r="A82" s="15">
        <v>80</v>
      </c>
      <c r="B82" s="16" t="s">
        <v>12</v>
      </c>
      <c r="C82" s="24" t="s">
        <v>114</v>
      </c>
      <c r="D82" s="18" t="s">
        <v>123</v>
      </c>
      <c r="E82" s="15" t="s">
        <v>27</v>
      </c>
      <c r="F82" s="16" t="s">
        <v>124</v>
      </c>
      <c r="G82" s="15">
        <v>1205</v>
      </c>
      <c r="H82" s="16" t="s">
        <v>61</v>
      </c>
      <c r="I82" s="24" t="s">
        <v>125</v>
      </c>
      <c r="J82" s="36" t="s">
        <v>126</v>
      </c>
      <c r="K82" s="15" t="s">
        <v>25</v>
      </c>
      <c r="L82" s="20">
        <v>9965043650</v>
      </c>
    </row>
    <row r="83" spans="1:12" ht="33" customHeight="1" x14ac:dyDescent="0.2">
      <c r="A83" s="15">
        <v>81</v>
      </c>
      <c r="B83" s="16" t="s">
        <v>12</v>
      </c>
      <c r="C83" s="17" t="s">
        <v>182</v>
      </c>
      <c r="D83" s="18" t="s">
        <v>200</v>
      </c>
      <c r="E83" s="15" t="s">
        <v>15</v>
      </c>
      <c r="F83" s="24" t="s">
        <v>200</v>
      </c>
      <c r="G83" s="25">
        <v>1183</v>
      </c>
      <c r="H83" s="16" t="s">
        <v>17</v>
      </c>
      <c r="I83" s="24" t="s">
        <v>201</v>
      </c>
      <c r="J83" s="35" t="s">
        <v>202</v>
      </c>
      <c r="K83" s="25" t="s">
        <v>20</v>
      </c>
      <c r="L83" s="33" t="s">
        <v>388</v>
      </c>
    </row>
    <row r="84" spans="1:12" ht="24.95" customHeight="1" x14ac:dyDescent="0.2">
      <c r="A84" s="15">
        <v>82</v>
      </c>
      <c r="B84" s="16" t="s">
        <v>12</v>
      </c>
      <c r="C84" s="17" t="s">
        <v>182</v>
      </c>
      <c r="D84" s="18" t="s">
        <v>200</v>
      </c>
      <c r="E84" s="15" t="s">
        <v>15</v>
      </c>
      <c r="F84" s="24" t="s">
        <v>200</v>
      </c>
      <c r="G84" s="19">
        <v>1183</v>
      </c>
      <c r="H84" s="16" t="s">
        <v>17</v>
      </c>
      <c r="I84" s="17" t="s">
        <v>203</v>
      </c>
      <c r="J84" s="35" t="s">
        <v>204</v>
      </c>
      <c r="K84" s="25" t="s">
        <v>20</v>
      </c>
      <c r="L84" s="16">
        <v>9965937319</v>
      </c>
    </row>
    <row r="85" spans="1:12" ht="24.95" customHeight="1" x14ac:dyDescent="0.2">
      <c r="A85" s="15">
        <v>83</v>
      </c>
      <c r="B85" s="16" t="s">
        <v>12</v>
      </c>
      <c r="C85" s="16" t="s">
        <v>39</v>
      </c>
      <c r="D85" s="18" t="s">
        <v>88</v>
      </c>
      <c r="E85" s="15" t="s">
        <v>39</v>
      </c>
      <c r="F85" s="16" t="s">
        <v>89</v>
      </c>
      <c r="G85" s="25">
        <v>1218</v>
      </c>
      <c r="H85" s="16" t="s">
        <v>61</v>
      </c>
      <c r="I85" s="16" t="s">
        <v>90</v>
      </c>
      <c r="J85" s="34" t="s">
        <v>91</v>
      </c>
      <c r="K85" s="15" t="s">
        <v>20</v>
      </c>
      <c r="L85" s="21">
        <v>9976192255</v>
      </c>
    </row>
    <row r="86" spans="1:12" ht="24.95" customHeight="1" x14ac:dyDescent="0.2">
      <c r="A86" s="15">
        <v>84</v>
      </c>
      <c r="B86" s="16" t="s">
        <v>12</v>
      </c>
      <c r="C86" s="16" t="s">
        <v>39</v>
      </c>
      <c r="D86" s="18" t="s">
        <v>88</v>
      </c>
      <c r="E86" s="15" t="s">
        <v>39</v>
      </c>
      <c r="F86" s="16" t="s">
        <v>89</v>
      </c>
      <c r="G86" s="25">
        <v>1218</v>
      </c>
      <c r="H86" s="16" t="s">
        <v>61</v>
      </c>
      <c r="I86" s="21" t="s">
        <v>346</v>
      </c>
      <c r="J86" s="84" t="s">
        <v>347</v>
      </c>
      <c r="K86" s="23" t="s">
        <v>25</v>
      </c>
      <c r="L86" s="21">
        <v>9843858720</v>
      </c>
    </row>
    <row r="87" spans="1:12" ht="24.95" customHeight="1" x14ac:dyDescent="0.2">
      <c r="A87" s="15">
        <v>85</v>
      </c>
      <c r="B87" s="16" t="s">
        <v>12</v>
      </c>
      <c r="C87" s="16" t="s">
        <v>39</v>
      </c>
      <c r="D87" s="18" t="s">
        <v>88</v>
      </c>
      <c r="E87" s="15" t="s">
        <v>39</v>
      </c>
      <c r="F87" s="16" t="s">
        <v>89</v>
      </c>
      <c r="G87" s="25">
        <v>1218</v>
      </c>
      <c r="H87" s="16" t="s">
        <v>61</v>
      </c>
      <c r="I87" s="21" t="s">
        <v>92</v>
      </c>
      <c r="J87" s="84" t="s">
        <v>93</v>
      </c>
      <c r="K87" s="23" t="s">
        <v>20</v>
      </c>
      <c r="L87" s="21">
        <v>9442146333</v>
      </c>
    </row>
    <row r="88" spans="1:12" ht="24.95" customHeight="1" x14ac:dyDescent="0.2">
      <c r="A88" s="15">
        <v>86</v>
      </c>
      <c r="B88" s="16" t="s">
        <v>12</v>
      </c>
      <c r="C88" s="18" t="s">
        <v>114</v>
      </c>
      <c r="D88" s="18" t="s">
        <v>115</v>
      </c>
      <c r="E88" s="15" t="s">
        <v>27</v>
      </c>
      <c r="F88" s="18" t="s">
        <v>127</v>
      </c>
      <c r="G88" s="19">
        <v>1172</v>
      </c>
      <c r="H88" s="16" t="s">
        <v>61</v>
      </c>
      <c r="I88" s="17" t="s">
        <v>128</v>
      </c>
      <c r="J88" s="85" t="s">
        <v>129</v>
      </c>
      <c r="K88" s="15" t="s">
        <v>25</v>
      </c>
      <c r="L88" s="32">
        <v>9003632203</v>
      </c>
    </row>
    <row r="89" spans="1:12" s="2" customFormat="1" ht="24.95" customHeight="1" x14ac:dyDescent="0.2">
      <c r="A89" s="15">
        <v>87</v>
      </c>
      <c r="B89" s="16" t="s">
        <v>12</v>
      </c>
      <c r="C89" s="18" t="s">
        <v>114</v>
      </c>
      <c r="D89" s="18" t="s">
        <v>115</v>
      </c>
      <c r="E89" s="15" t="s">
        <v>27</v>
      </c>
      <c r="F89" s="18" t="s">
        <v>127</v>
      </c>
      <c r="G89" s="19">
        <v>1172</v>
      </c>
      <c r="H89" s="16" t="s">
        <v>61</v>
      </c>
      <c r="I89" s="17" t="s">
        <v>348</v>
      </c>
      <c r="J89" s="85" t="s">
        <v>367</v>
      </c>
      <c r="K89" s="15" t="s">
        <v>25</v>
      </c>
      <c r="L89" s="32">
        <v>8344271165</v>
      </c>
    </row>
    <row r="90" spans="1:12" ht="24.95" customHeight="1" x14ac:dyDescent="0.2">
      <c r="A90" s="15">
        <v>88</v>
      </c>
      <c r="B90" s="16" t="s">
        <v>12</v>
      </c>
      <c r="C90" s="24" t="s">
        <v>15</v>
      </c>
      <c r="D90" s="18" t="s">
        <v>15</v>
      </c>
      <c r="E90" s="15" t="s">
        <v>15</v>
      </c>
      <c r="F90" s="28" t="s">
        <v>15</v>
      </c>
      <c r="G90" s="25">
        <v>1208</v>
      </c>
      <c r="H90" s="16" t="s">
        <v>17</v>
      </c>
      <c r="I90" s="24" t="s">
        <v>248</v>
      </c>
      <c r="J90" s="35" t="s">
        <v>249</v>
      </c>
      <c r="K90" s="25" t="s">
        <v>25</v>
      </c>
      <c r="L90" s="33">
        <v>9842162359</v>
      </c>
    </row>
    <row r="91" spans="1:12" ht="24.95" customHeight="1" x14ac:dyDescent="0.2">
      <c r="A91" s="15">
        <v>89</v>
      </c>
      <c r="B91" s="16" t="s">
        <v>12</v>
      </c>
      <c r="C91" s="24" t="s">
        <v>15</v>
      </c>
      <c r="D91" s="18" t="s">
        <v>15</v>
      </c>
      <c r="E91" s="15" t="s">
        <v>15</v>
      </c>
      <c r="F91" s="28" t="s">
        <v>15</v>
      </c>
      <c r="G91" s="25">
        <v>1208</v>
      </c>
      <c r="H91" s="16" t="s">
        <v>17</v>
      </c>
      <c r="I91" s="16" t="s">
        <v>250</v>
      </c>
      <c r="J91" s="35" t="s">
        <v>374</v>
      </c>
      <c r="K91" s="15" t="s">
        <v>20</v>
      </c>
      <c r="L91" s="22">
        <v>9585216024</v>
      </c>
    </row>
    <row r="92" spans="1:12" ht="24.95" customHeight="1" x14ac:dyDescent="0.2">
      <c r="A92" s="15">
        <v>90</v>
      </c>
      <c r="B92" s="16" t="s">
        <v>12</v>
      </c>
      <c r="C92" s="24" t="s">
        <v>15</v>
      </c>
      <c r="D92" s="18" t="s">
        <v>15</v>
      </c>
      <c r="E92" s="15" t="s">
        <v>15</v>
      </c>
      <c r="F92" s="28" t="s">
        <v>15</v>
      </c>
      <c r="G92" s="27">
        <v>1208</v>
      </c>
      <c r="H92" s="16" t="s">
        <v>17</v>
      </c>
      <c r="I92" s="30" t="s">
        <v>251</v>
      </c>
      <c r="J92" s="34" t="s">
        <v>252</v>
      </c>
      <c r="K92" s="25" t="s">
        <v>25</v>
      </c>
      <c r="L92" s="20">
        <v>9994777480</v>
      </c>
    </row>
    <row r="93" spans="1:12" ht="24.95" customHeight="1" x14ac:dyDescent="0.2">
      <c r="A93" s="15">
        <v>91</v>
      </c>
      <c r="B93" s="16" t="s">
        <v>12</v>
      </c>
      <c r="C93" s="24" t="s">
        <v>15</v>
      </c>
      <c r="D93" s="18" t="s">
        <v>15</v>
      </c>
      <c r="E93" s="15" t="s">
        <v>15</v>
      </c>
      <c r="F93" s="28" t="s">
        <v>15</v>
      </c>
      <c r="G93" s="27">
        <v>1208</v>
      </c>
      <c r="H93" s="16" t="s">
        <v>17</v>
      </c>
      <c r="I93" s="30" t="s">
        <v>253</v>
      </c>
      <c r="J93" s="34" t="s">
        <v>254</v>
      </c>
      <c r="K93" s="25" t="s">
        <v>25</v>
      </c>
      <c r="L93" s="20" t="s">
        <v>255</v>
      </c>
    </row>
    <row r="94" spans="1:12" ht="24.95" customHeight="1" x14ac:dyDescent="0.2">
      <c r="A94" s="15">
        <v>92</v>
      </c>
      <c r="B94" s="16" t="s">
        <v>12</v>
      </c>
      <c r="C94" s="24" t="s">
        <v>13</v>
      </c>
      <c r="D94" s="18" t="s">
        <v>21</v>
      </c>
      <c r="E94" s="15" t="s">
        <v>15</v>
      </c>
      <c r="F94" s="24" t="s">
        <v>22</v>
      </c>
      <c r="G94" s="25">
        <v>1210</v>
      </c>
      <c r="H94" s="16" t="s">
        <v>17</v>
      </c>
      <c r="I94" s="24" t="s">
        <v>23</v>
      </c>
      <c r="J94" s="35" t="s">
        <v>24</v>
      </c>
      <c r="K94" s="25" t="s">
        <v>25</v>
      </c>
      <c r="L94" s="24">
        <v>9894959433</v>
      </c>
    </row>
    <row r="95" spans="1:12" s="9" customFormat="1" ht="24.95" customHeight="1" x14ac:dyDescent="0.25">
      <c r="A95" s="15">
        <v>93</v>
      </c>
      <c r="B95" s="20" t="s">
        <v>12</v>
      </c>
      <c r="C95" s="28" t="s">
        <v>256</v>
      </c>
      <c r="D95" s="18" t="s">
        <v>256</v>
      </c>
      <c r="E95" s="19" t="s">
        <v>44</v>
      </c>
      <c r="F95" s="28" t="s">
        <v>256</v>
      </c>
      <c r="G95" s="27">
        <v>1237</v>
      </c>
      <c r="H95" s="20" t="s">
        <v>17</v>
      </c>
      <c r="I95" s="28" t="s">
        <v>349</v>
      </c>
      <c r="J95" s="35"/>
      <c r="K95" s="27"/>
      <c r="L95" s="20"/>
    </row>
    <row r="96" spans="1:12" ht="44.25" customHeight="1" x14ac:dyDescent="0.2">
      <c r="A96" s="94" t="s">
        <v>380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</row>
    <row r="97" spans="1:12" ht="43.5" customHeight="1" x14ac:dyDescent="0.2">
      <c r="A97" s="13" t="s">
        <v>1</v>
      </c>
      <c r="B97" s="13" t="s">
        <v>2</v>
      </c>
      <c r="C97" s="13" t="s">
        <v>3</v>
      </c>
      <c r="D97" s="13" t="s">
        <v>4</v>
      </c>
      <c r="E97" s="13" t="s">
        <v>5</v>
      </c>
      <c r="F97" s="13" t="s">
        <v>6</v>
      </c>
      <c r="G97" s="13" t="s">
        <v>0</v>
      </c>
      <c r="H97" s="13" t="s">
        <v>7</v>
      </c>
      <c r="I97" s="13" t="s">
        <v>8</v>
      </c>
      <c r="J97" s="87" t="s">
        <v>9</v>
      </c>
      <c r="K97" s="14" t="s">
        <v>10</v>
      </c>
      <c r="L97" s="14" t="s">
        <v>11</v>
      </c>
    </row>
    <row r="98" spans="1:12" ht="24.95" customHeight="1" x14ac:dyDescent="0.2">
      <c r="A98" s="49">
        <v>94</v>
      </c>
      <c r="B98" s="17" t="s">
        <v>260</v>
      </c>
      <c r="C98" s="17" t="s">
        <v>261</v>
      </c>
      <c r="D98" s="50" t="s">
        <v>262</v>
      </c>
      <c r="E98" s="15" t="s">
        <v>263</v>
      </c>
      <c r="F98" s="17" t="s">
        <v>262</v>
      </c>
      <c r="G98" s="15">
        <v>1402</v>
      </c>
      <c r="H98" s="16" t="s">
        <v>143</v>
      </c>
      <c r="I98" s="18" t="s">
        <v>264</v>
      </c>
      <c r="J98" s="36" t="s">
        <v>265</v>
      </c>
      <c r="K98" s="15" t="s">
        <v>25</v>
      </c>
      <c r="L98" s="21">
        <v>9959349575</v>
      </c>
    </row>
    <row r="99" spans="1:12" ht="24.95" customHeight="1" x14ac:dyDescent="0.2">
      <c r="A99" s="15">
        <v>95</v>
      </c>
      <c r="B99" s="17" t="s">
        <v>260</v>
      </c>
      <c r="C99" s="17" t="s">
        <v>266</v>
      </c>
      <c r="D99" s="17" t="s">
        <v>267</v>
      </c>
      <c r="E99" s="15" t="s">
        <v>263</v>
      </c>
      <c r="F99" s="17" t="s">
        <v>268</v>
      </c>
      <c r="G99" s="15">
        <v>1409</v>
      </c>
      <c r="H99" s="16" t="s">
        <v>61</v>
      </c>
      <c r="I99" s="51" t="s">
        <v>269</v>
      </c>
      <c r="J99" s="88" t="s">
        <v>270</v>
      </c>
      <c r="K99" s="15" t="s">
        <v>20</v>
      </c>
      <c r="L99" s="16">
        <v>7702360330</v>
      </c>
    </row>
    <row r="100" spans="1:12" ht="24.95" customHeight="1" x14ac:dyDescent="0.2">
      <c r="A100" s="15">
        <v>96</v>
      </c>
      <c r="B100" s="17" t="s">
        <v>260</v>
      </c>
      <c r="C100" s="17" t="s">
        <v>266</v>
      </c>
      <c r="D100" s="17" t="s">
        <v>267</v>
      </c>
      <c r="E100" s="15" t="s">
        <v>263</v>
      </c>
      <c r="F100" s="17" t="s">
        <v>268</v>
      </c>
      <c r="G100" s="15">
        <v>1409</v>
      </c>
      <c r="H100" s="16" t="s">
        <v>61</v>
      </c>
      <c r="I100" s="51" t="s">
        <v>271</v>
      </c>
      <c r="J100" s="88" t="s">
        <v>272</v>
      </c>
      <c r="K100" s="15" t="s">
        <v>25</v>
      </c>
      <c r="L100" s="16">
        <v>9849566956</v>
      </c>
    </row>
    <row r="101" spans="1:12" ht="24.95" customHeight="1" x14ac:dyDescent="0.2">
      <c r="A101" s="49">
        <v>97</v>
      </c>
      <c r="B101" s="17" t="s">
        <v>260</v>
      </c>
      <c r="C101" s="17" t="s">
        <v>266</v>
      </c>
      <c r="D101" s="17" t="s">
        <v>267</v>
      </c>
      <c r="E101" s="15" t="s">
        <v>263</v>
      </c>
      <c r="F101" s="17" t="s">
        <v>268</v>
      </c>
      <c r="G101" s="15">
        <v>1409</v>
      </c>
      <c r="H101" s="16" t="s">
        <v>61</v>
      </c>
      <c r="I101" s="51" t="s">
        <v>273</v>
      </c>
      <c r="J101" s="88" t="s">
        <v>274</v>
      </c>
      <c r="K101" s="15" t="s">
        <v>20</v>
      </c>
      <c r="L101" s="16">
        <v>9492376268</v>
      </c>
    </row>
    <row r="102" spans="1:12" ht="24.95" customHeight="1" x14ac:dyDescent="0.2">
      <c r="A102" s="15">
        <v>98</v>
      </c>
      <c r="B102" s="17" t="s">
        <v>260</v>
      </c>
      <c r="C102" s="17" t="s">
        <v>266</v>
      </c>
      <c r="D102" s="17" t="s">
        <v>267</v>
      </c>
      <c r="E102" s="15" t="s">
        <v>263</v>
      </c>
      <c r="F102" s="17" t="s">
        <v>268</v>
      </c>
      <c r="G102" s="15">
        <v>1409</v>
      </c>
      <c r="H102" s="16" t="s">
        <v>61</v>
      </c>
      <c r="I102" s="51" t="s">
        <v>275</v>
      </c>
      <c r="J102" s="88" t="s">
        <v>370</v>
      </c>
      <c r="K102" s="15" t="s">
        <v>25</v>
      </c>
      <c r="L102" s="16"/>
    </row>
    <row r="103" spans="1:12" ht="24.95" customHeight="1" x14ac:dyDescent="0.2">
      <c r="A103" s="15">
        <v>99</v>
      </c>
      <c r="B103" s="17" t="s">
        <v>260</v>
      </c>
      <c r="C103" s="17" t="s">
        <v>266</v>
      </c>
      <c r="D103" s="17" t="s">
        <v>267</v>
      </c>
      <c r="E103" s="15" t="s">
        <v>263</v>
      </c>
      <c r="F103" s="17" t="s">
        <v>268</v>
      </c>
      <c r="G103" s="15">
        <v>1409</v>
      </c>
      <c r="H103" s="16" t="s">
        <v>61</v>
      </c>
      <c r="I103" s="51" t="s">
        <v>276</v>
      </c>
      <c r="J103" s="88" t="s">
        <v>277</v>
      </c>
      <c r="K103" s="15" t="s">
        <v>25</v>
      </c>
      <c r="L103" s="16">
        <v>9959928905</v>
      </c>
    </row>
    <row r="104" spans="1:12" ht="24.95" customHeight="1" x14ac:dyDescent="0.2">
      <c r="A104" s="49">
        <v>100</v>
      </c>
      <c r="B104" s="17" t="s">
        <v>260</v>
      </c>
      <c r="C104" s="17" t="s">
        <v>266</v>
      </c>
      <c r="D104" s="17" t="s">
        <v>267</v>
      </c>
      <c r="E104" s="15" t="s">
        <v>263</v>
      </c>
      <c r="F104" s="17" t="s">
        <v>268</v>
      </c>
      <c r="G104" s="15">
        <v>1409</v>
      </c>
      <c r="H104" s="16" t="s">
        <v>61</v>
      </c>
      <c r="I104" s="51" t="s">
        <v>278</v>
      </c>
      <c r="J104" s="88" t="s">
        <v>279</v>
      </c>
      <c r="K104" s="15" t="s">
        <v>25</v>
      </c>
      <c r="L104" s="16">
        <v>9963093752</v>
      </c>
    </row>
    <row r="105" spans="1:12" s="3" customFormat="1" ht="24.95" customHeight="1" x14ac:dyDescent="0.2">
      <c r="A105" s="15">
        <v>101</v>
      </c>
      <c r="B105" s="17" t="s">
        <v>260</v>
      </c>
      <c r="C105" s="17" t="s">
        <v>266</v>
      </c>
      <c r="D105" s="17" t="s">
        <v>267</v>
      </c>
      <c r="E105" s="15" t="s">
        <v>263</v>
      </c>
      <c r="F105" s="17" t="s">
        <v>268</v>
      </c>
      <c r="G105" s="15">
        <v>1409</v>
      </c>
      <c r="H105" s="16" t="s">
        <v>61</v>
      </c>
      <c r="I105" s="51" t="s">
        <v>280</v>
      </c>
      <c r="J105" s="88" t="s">
        <v>362</v>
      </c>
      <c r="K105" s="15" t="s">
        <v>25</v>
      </c>
      <c r="L105" s="16">
        <v>9959904936</v>
      </c>
    </row>
    <row r="106" spans="1:12" s="2" customFormat="1" ht="24.95" customHeight="1" x14ac:dyDescent="0.2">
      <c r="A106" s="15">
        <v>102</v>
      </c>
      <c r="B106" s="17" t="s">
        <v>260</v>
      </c>
      <c r="C106" s="17" t="s">
        <v>350</v>
      </c>
      <c r="D106" s="17" t="s">
        <v>351</v>
      </c>
      <c r="E106" s="15" t="s">
        <v>283</v>
      </c>
      <c r="F106" s="53" t="s">
        <v>352</v>
      </c>
      <c r="G106" s="15">
        <v>4823</v>
      </c>
      <c r="H106" s="16" t="s">
        <v>353</v>
      </c>
      <c r="I106" s="52" t="s">
        <v>352</v>
      </c>
      <c r="J106" s="36" t="s">
        <v>378</v>
      </c>
      <c r="K106" s="15"/>
      <c r="L106" s="16"/>
    </row>
    <row r="107" spans="1:12" s="3" customFormat="1" ht="24.95" customHeight="1" x14ac:dyDescent="0.2">
      <c r="A107" s="49">
        <v>103</v>
      </c>
      <c r="B107" s="17" t="s">
        <v>260</v>
      </c>
      <c r="C107" s="17" t="s">
        <v>350</v>
      </c>
      <c r="D107" s="17" t="s">
        <v>351</v>
      </c>
      <c r="E107" s="15" t="s">
        <v>283</v>
      </c>
      <c r="F107" s="53" t="s">
        <v>352</v>
      </c>
      <c r="G107" s="15">
        <v>4823</v>
      </c>
      <c r="H107" s="16" t="s">
        <v>353</v>
      </c>
      <c r="I107" s="52" t="s">
        <v>354</v>
      </c>
      <c r="J107" s="35" t="s">
        <v>374</v>
      </c>
      <c r="K107" s="15"/>
      <c r="L107" s="16"/>
    </row>
    <row r="108" spans="1:12" s="10" customFormat="1" ht="24.95" customHeight="1" x14ac:dyDescent="0.25">
      <c r="A108" s="15">
        <v>104</v>
      </c>
      <c r="B108" s="17" t="s">
        <v>260</v>
      </c>
      <c r="C108" s="17" t="s">
        <v>350</v>
      </c>
      <c r="D108" s="17" t="s">
        <v>351</v>
      </c>
      <c r="E108" s="15" t="s">
        <v>283</v>
      </c>
      <c r="F108" s="53" t="s">
        <v>352</v>
      </c>
      <c r="G108" s="15">
        <v>4823</v>
      </c>
      <c r="H108" s="16" t="s">
        <v>353</v>
      </c>
      <c r="I108" s="52" t="s">
        <v>355</v>
      </c>
      <c r="J108" s="35" t="s">
        <v>374</v>
      </c>
      <c r="K108" s="15"/>
      <c r="L108" s="16"/>
    </row>
    <row r="109" spans="1:12" ht="40.5" customHeight="1" x14ac:dyDescent="0.2">
      <c r="A109" s="94" t="s">
        <v>381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1:12" ht="39" customHeight="1" x14ac:dyDescent="0.2">
      <c r="A110" s="54" t="s">
        <v>1</v>
      </c>
      <c r="B110" s="54" t="s">
        <v>2</v>
      </c>
      <c r="C110" s="54" t="s">
        <v>3</v>
      </c>
      <c r="D110" s="54" t="s">
        <v>4</v>
      </c>
      <c r="E110" s="13" t="s">
        <v>5</v>
      </c>
      <c r="F110" s="54" t="s">
        <v>6</v>
      </c>
      <c r="G110" s="54" t="s">
        <v>0</v>
      </c>
      <c r="H110" s="54" t="s">
        <v>7</v>
      </c>
      <c r="I110" s="54" t="s">
        <v>8</v>
      </c>
      <c r="J110" s="89" t="s">
        <v>9</v>
      </c>
      <c r="K110" s="55" t="s">
        <v>10</v>
      </c>
      <c r="L110" s="55" t="s">
        <v>11</v>
      </c>
    </row>
    <row r="111" spans="1:12" s="3" customFormat="1" ht="24.95" customHeight="1" x14ac:dyDescent="0.25">
      <c r="A111" s="56">
        <v>105</v>
      </c>
      <c r="B111" s="57" t="s">
        <v>281</v>
      </c>
      <c r="C111" s="57" t="s">
        <v>282</v>
      </c>
      <c r="D111" s="57" t="s">
        <v>282</v>
      </c>
      <c r="E111" s="58" t="s">
        <v>283</v>
      </c>
      <c r="F111" s="57" t="s">
        <v>282</v>
      </c>
      <c r="G111" s="56">
        <v>1433</v>
      </c>
      <c r="H111" s="59" t="s">
        <v>143</v>
      </c>
      <c r="I111" s="60" t="s">
        <v>284</v>
      </c>
      <c r="J111" s="61" t="s">
        <v>285</v>
      </c>
      <c r="K111" s="56" t="s">
        <v>25</v>
      </c>
      <c r="L111" s="62">
        <v>8341845234</v>
      </c>
    </row>
    <row r="112" spans="1:12" s="3" customFormat="1" ht="24.95" customHeight="1" x14ac:dyDescent="0.25">
      <c r="A112" s="56">
        <v>106</v>
      </c>
      <c r="B112" s="57" t="s">
        <v>281</v>
      </c>
      <c r="C112" s="57" t="s">
        <v>282</v>
      </c>
      <c r="D112" s="57" t="s">
        <v>282</v>
      </c>
      <c r="E112" s="58" t="s">
        <v>283</v>
      </c>
      <c r="F112" s="57" t="s">
        <v>282</v>
      </c>
      <c r="G112" s="56">
        <v>1433</v>
      </c>
      <c r="H112" s="59" t="s">
        <v>143</v>
      </c>
      <c r="I112" s="60" t="s">
        <v>286</v>
      </c>
      <c r="J112" s="61" t="s">
        <v>287</v>
      </c>
      <c r="K112" s="56" t="s">
        <v>25</v>
      </c>
      <c r="L112" s="62">
        <v>9948714505</v>
      </c>
    </row>
    <row r="113" spans="1:12" ht="40.5" customHeight="1" x14ac:dyDescent="0.2">
      <c r="A113" s="94" t="s">
        <v>382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1:12" ht="33.75" customHeight="1" x14ac:dyDescent="0.2">
      <c r="A114" s="54" t="s">
        <v>1</v>
      </c>
      <c r="B114" s="54" t="s">
        <v>2</v>
      </c>
      <c r="C114" s="54" t="s">
        <v>3</v>
      </c>
      <c r="D114" s="54" t="s">
        <v>4</v>
      </c>
      <c r="E114" s="54" t="s">
        <v>5</v>
      </c>
      <c r="F114" s="54" t="s">
        <v>6</v>
      </c>
      <c r="G114" s="54" t="s">
        <v>0</v>
      </c>
      <c r="H114" s="54" t="s">
        <v>7</v>
      </c>
      <c r="I114" s="54" t="s">
        <v>8</v>
      </c>
      <c r="J114" s="89" t="s">
        <v>9</v>
      </c>
      <c r="K114" s="55" t="s">
        <v>10</v>
      </c>
      <c r="L114" s="63" t="s">
        <v>11</v>
      </c>
    </row>
    <row r="115" spans="1:12" s="3" customFormat="1" ht="24.95" customHeight="1" x14ac:dyDescent="0.2">
      <c r="A115" s="15">
        <v>107</v>
      </c>
      <c r="B115" s="17" t="s">
        <v>288</v>
      </c>
      <c r="C115" s="17" t="s">
        <v>289</v>
      </c>
      <c r="D115" s="17" t="s">
        <v>290</v>
      </c>
      <c r="E115" s="58" t="s">
        <v>291</v>
      </c>
      <c r="F115" s="17" t="s">
        <v>290</v>
      </c>
      <c r="G115" s="15">
        <v>1322</v>
      </c>
      <c r="H115" s="16" t="s">
        <v>17</v>
      </c>
      <c r="I115" s="53" t="s">
        <v>292</v>
      </c>
      <c r="J115" s="64" t="s">
        <v>293</v>
      </c>
      <c r="K115" s="15" t="s">
        <v>25</v>
      </c>
      <c r="L115" s="65">
        <v>9845220827</v>
      </c>
    </row>
    <row r="116" spans="1:12" s="3" customFormat="1" ht="24.95" customHeight="1" x14ac:dyDescent="0.25">
      <c r="A116" s="15">
        <v>108</v>
      </c>
      <c r="B116" s="17" t="s">
        <v>288</v>
      </c>
      <c r="C116" s="17" t="s">
        <v>289</v>
      </c>
      <c r="D116" s="17" t="s">
        <v>290</v>
      </c>
      <c r="E116" s="58" t="s">
        <v>291</v>
      </c>
      <c r="F116" s="17" t="s">
        <v>290</v>
      </c>
      <c r="G116" s="15">
        <v>1322</v>
      </c>
      <c r="H116" s="16" t="s">
        <v>17</v>
      </c>
      <c r="I116" s="50" t="s">
        <v>294</v>
      </c>
      <c r="J116" s="64" t="s">
        <v>295</v>
      </c>
      <c r="K116" s="66" t="s">
        <v>20</v>
      </c>
      <c r="L116" s="65">
        <v>9743137499</v>
      </c>
    </row>
    <row r="117" spans="1:12" s="2" customFormat="1" ht="24.95" customHeight="1" x14ac:dyDescent="0.25">
      <c r="A117" s="15">
        <v>109</v>
      </c>
      <c r="B117" s="17" t="s">
        <v>288</v>
      </c>
      <c r="C117" s="17" t="s">
        <v>289</v>
      </c>
      <c r="D117" s="17" t="s">
        <v>290</v>
      </c>
      <c r="E117" s="15" t="s">
        <v>291</v>
      </c>
      <c r="F117" s="17" t="s">
        <v>290</v>
      </c>
      <c r="G117" s="15">
        <v>1322</v>
      </c>
      <c r="H117" s="16" t="s">
        <v>17</v>
      </c>
      <c r="I117" s="50" t="s">
        <v>332</v>
      </c>
      <c r="J117" s="64" t="s">
        <v>333</v>
      </c>
      <c r="K117" s="66" t="s">
        <v>25</v>
      </c>
      <c r="L117" s="65">
        <v>9164416864</v>
      </c>
    </row>
    <row r="118" spans="1:12" s="3" customFormat="1" ht="24.95" customHeight="1" x14ac:dyDescent="0.25">
      <c r="A118" s="15">
        <v>110</v>
      </c>
      <c r="B118" s="17" t="s">
        <v>288</v>
      </c>
      <c r="C118" s="17" t="s">
        <v>289</v>
      </c>
      <c r="D118" s="17" t="s">
        <v>290</v>
      </c>
      <c r="E118" s="58" t="s">
        <v>291</v>
      </c>
      <c r="F118" s="17" t="s">
        <v>290</v>
      </c>
      <c r="G118" s="15">
        <v>1322</v>
      </c>
      <c r="H118" s="16" t="s">
        <v>17</v>
      </c>
      <c r="I118" s="50" t="s">
        <v>296</v>
      </c>
      <c r="J118" s="64" t="s">
        <v>297</v>
      </c>
      <c r="K118" s="66" t="s">
        <v>25</v>
      </c>
      <c r="L118" s="65">
        <v>9945398359</v>
      </c>
    </row>
    <row r="119" spans="1:12" s="3" customFormat="1" ht="24.95" customHeight="1" x14ac:dyDescent="0.25">
      <c r="A119" s="15">
        <v>111</v>
      </c>
      <c r="B119" s="17" t="s">
        <v>288</v>
      </c>
      <c r="C119" s="17" t="s">
        <v>289</v>
      </c>
      <c r="D119" s="17" t="s">
        <v>290</v>
      </c>
      <c r="E119" s="58" t="s">
        <v>291</v>
      </c>
      <c r="F119" s="17" t="s">
        <v>290</v>
      </c>
      <c r="G119" s="15">
        <v>1322</v>
      </c>
      <c r="H119" s="16" t="s">
        <v>17</v>
      </c>
      <c r="I119" s="50" t="s">
        <v>298</v>
      </c>
      <c r="J119" s="64" t="s">
        <v>299</v>
      </c>
      <c r="K119" s="66" t="s">
        <v>25</v>
      </c>
      <c r="L119" s="65">
        <v>9535338572</v>
      </c>
    </row>
    <row r="120" spans="1:12" s="3" customFormat="1" ht="24.95" customHeight="1" x14ac:dyDescent="0.25">
      <c r="A120" s="15">
        <v>112</v>
      </c>
      <c r="B120" s="17" t="s">
        <v>288</v>
      </c>
      <c r="C120" s="17" t="s">
        <v>289</v>
      </c>
      <c r="D120" s="17" t="s">
        <v>290</v>
      </c>
      <c r="E120" s="58" t="s">
        <v>291</v>
      </c>
      <c r="F120" s="17" t="s">
        <v>290</v>
      </c>
      <c r="G120" s="15">
        <v>1322</v>
      </c>
      <c r="H120" s="16" t="s">
        <v>17</v>
      </c>
      <c r="I120" s="50" t="s">
        <v>300</v>
      </c>
      <c r="J120" s="64" t="s">
        <v>301</v>
      </c>
      <c r="K120" s="66" t="s">
        <v>20</v>
      </c>
      <c r="L120" s="65">
        <v>9845220827</v>
      </c>
    </row>
    <row r="121" spans="1:12" s="3" customFormat="1" ht="24.95" customHeight="1" x14ac:dyDescent="0.25">
      <c r="A121" s="15">
        <v>113</v>
      </c>
      <c r="B121" s="17" t="s">
        <v>288</v>
      </c>
      <c r="C121" s="17" t="s">
        <v>289</v>
      </c>
      <c r="D121" s="17" t="s">
        <v>290</v>
      </c>
      <c r="E121" s="15" t="s">
        <v>291</v>
      </c>
      <c r="F121" s="17" t="s">
        <v>290</v>
      </c>
      <c r="G121" s="15">
        <v>1322</v>
      </c>
      <c r="H121" s="16" t="s">
        <v>17</v>
      </c>
      <c r="I121" s="50" t="s">
        <v>356</v>
      </c>
      <c r="J121" s="64" t="s">
        <v>303</v>
      </c>
      <c r="K121" s="66" t="s">
        <v>20</v>
      </c>
      <c r="L121" s="65">
        <v>9980902469</v>
      </c>
    </row>
    <row r="122" spans="1:12" s="3" customFormat="1" ht="24.95" customHeight="1" x14ac:dyDescent="0.25">
      <c r="A122" s="15">
        <v>114</v>
      </c>
      <c r="B122" s="17" t="s">
        <v>288</v>
      </c>
      <c r="C122" s="17" t="s">
        <v>289</v>
      </c>
      <c r="D122" s="17" t="s">
        <v>290</v>
      </c>
      <c r="E122" s="58" t="s">
        <v>291</v>
      </c>
      <c r="F122" s="17" t="s">
        <v>290</v>
      </c>
      <c r="G122" s="15">
        <v>1322</v>
      </c>
      <c r="H122" s="16" t="s">
        <v>17</v>
      </c>
      <c r="I122" s="50" t="s">
        <v>302</v>
      </c>
      <c r="J122" s="64" t="s">
        <v>303</v>
      </c>
      <c r="K122" s="66" t="s">
        <v>25</v>
      </c>
      <c r="L122" s="65">
        <v>9980902469</v>
      </c>
    </row>
    <row r="123" spans="1:12" ht="33" customHeight="1" x14ac:dyDescent="0.25">
      <c r="A123" s="15">
        <v>115</v>
      </c>
      <c r="B123" s="67" t="s">
        <v>288</v>
      </c>
      <c r="C123" s="68" t="s">
        <v>304</v>
      </c>
      <c r="D123" s="68" t="s">
        <v>305</v>
      </c>
      <c r="E123" s="58" t="s">
        <v>291</v>
      </c>
      <c r="F123" s="68" t="s">
        <v>306</v>
      </c>
      <c r="G123" s="69">
        <v>1306</v>
      </c>
      <c r="H123" s="16" t="s">
        <v>17</v>
      </c>
      <c r="I123" s="70" t="s">
        <v>307</v>
      </c>
      <c r="J123" s="71" t="s">
        <v>308</v>
      </c>
      <c r="K123" s="69" t="s">
        <v>25</v>
      </c>
      <c r="L123" s="78" t="s">
        <v>384</v>
      </c>
    </row>
    <row r="124" spans="1:12" ht="24.95" customHeight="1" x14ac:dyDescent="0.25">
      <c r="A124" s="15">
        <v>116</v>
      </c>
      <c r="B124" s="67" t="s">
        <v>288</v>
      </c>
      <c r="C124" s="68" t="s">
        <v>304</v>
      </c>
      <c r="D124" s="68" t="s">
        <v>305</v>
      </c>
      <c r="E124" s="58" t="s">
        <v>291</v>
      </c>
      <c r="F124" s="68" t="s">
        <v>306</v>
      </c>
      <c r="G124" s="69">
        <v>1306</v>
      </c>
      <c r="H124" s="16" t="s">
        <v>17</v>
      </c>
      <c r="I124" s="70" t="s">
        <v>309</v>
      </c>
      <c r="J124" s="61" t="s">
        <v>310</v>
      </c>
      <c r="K124" s="69" t="s">
        <v>25</v>
      </c>
      <c r="L124" s="73">
        <v>9535859876</v>
      </c>
    </row>
    <row r="125" spans="1:12" ht="31.5" customHeight="1" x14ac:dyDescent="0.25">
      <c r="A125" s="15">
        <v>117</v>
      </c>
      <c r="B125" s="67" t="s">
        <v>288</v>
      </c>
      <c r="C125" s="68" t="s">
        <v>304</v>
      </c>
      <c r="D125" s="68" t="s">
        <v>305</v>
      </c>
      <c r="E125" s="58" t="s">
        <v>291</v>
      </c>
      <c r="F125" s="68" t="s">
        <v>306</v>
      </c>
      <c r="G125" s="69">
        <v>1306</v>
      </c>
      <c r="H125" s="16" t="s">
        <v>17</v>
      </c>
      <c r="I125" s="70" t="s">
        <v>311</v>
      </c>
      <c r="J125" s="74" t="s">
        <v>312</v>
      </c>
      <c r="K125" s="69" t="s">
        <v>25</v>
      </c>
      <c r="L125" s="78" t="s">
        <v>385</v>
      </c>
    </row>
    <row r="126" spans="1:12" ht="24.95" customHeight="1" x14ac:dyDescent="0.25">
      <c r="A126" s="15">
        <v>118</v>
      </c>
      <c r="B126" s="67" t="s">
        <v>288</v>
      </c>
      <c r="C126" s="68" t="s">
        <v>304</v>
      </c>
      <c r="D126" s="68" t="s">
        <v>305</v>
      </c>
      <c r="E126" s="58" t="s">
        <v>291</v>
      </c>
      <c r="F126" s="68" t="s">
        <v>306</v>
      </c>
      <c r="G126" s="69">
        <v>1306</v>
      </c>
      <c r="H126" s="16" t="s">
        <v>17</v>
      </c>
      <c r="I126" s="70" t="s">
        <v>313</v>
      </c>
      <c r="J126" s="74" t="s">
        <v>314</v>
      </c>
      <c r="K126" s="69" t="s">
        <v>25</v>
      </c>
      <c r="L126" s="72">
        <v>8105747914</v>
      </c>
    </row>
    <row r="127" spans="1:12" ht="24.95" customHeight="1" x14ac:dyDescent="0.2">
      <c r="A127" s="15">
        <v>119</v>
      </c>
      <c r="B127" s="17" t="s">
        <v>288</v>
      </c>
      <c r="C127" s="17" t="s">
        <v>304</v>
      </c>
      <c r="D127" s="17" t="s">
        <v>305</v>
      </c>
      <c r="E127" s="15" t="s">
        <v>291</v>
      </c>
      <c r="F127" s="17" t="s">
        <v>306</v>
      </c>
      <c r="G127" s="15">
        <v>1306</v>
      </c>
      <c r="H127" s="16" t="s">
        <v>17</v>
      </c>
      <c r="I127" s="75" t="s">
        <v>315</v>
      </c>
      <c r="J127" s="76" t="s">
        <v>316</v>
      </c>
      <c r="K127" s="15" t="s">
        <v>25</v>
      </c>
      <c r="L127" s="34">
        <v>9945917279</v>
      </c>
    </row>
    <row r="128" spans="1:12" ht="31.5" customHeight="1" x14ac:dyDescent="0.25">
      <c r="A128" s="15">
        <v>120</v>
      </c>
      <c r="B128" s="67" t="s">
        <v>288</v>
      </c>
      <c r="C128" s="68" t="s">
        <v>304</v>
      </c>
      <c r="D128" s="68" t="s">
        <v>305</v>
      </c>
      <c r="E128" s="58" t="s">
        <v>291</v>
      </c>
      <c r="F128" s="68" t="s">
        <v>306</v>
      </c>
      <c r="G128" s="69">
        <v>1306</v>
      </c>
      <c r="H128" s="16" t="s">
        <v>17</v>
      </c>
      <c r="I128" s="70" t="s">
        <v>317</v>
      </c>
      <c r="J128" s="77" t="s">
        <v>318</v>
      </c>
      <c r="K128" s="69" t="s">
        <v>25</v>
      </c>
      <c r="L128" s="79" t="s">
        <v>386</v>
      </c>
    </row>
    <row r="129" spans="1:12" ht="24.95" customHeight="1" x14ac:dyDescent="0.25">
      <c r="A129" s="15">
        <v>121</v>
      </c>
      <c r="B129" s="67" t="s">
        <v>288</v>
      </c>
      <c r="C129" s="68" t="s">
        <v>304</v>
      </c>
      <c r="D129" s="68" t="s">
        <v>305</v>
      </c>
      <c r="E129" s="58" t="s">
        <v>291</v>
      </c>
      <c r="F129" s="68" t="s">
        <v>306</v>
      </c>
      <c r="G129" s="69">
        <v>1306</v>
      </c>
      <c r="H129" s="16" t="s">
        <v>17</v>
      </c>
      <c r="I129" s="70" t="s">
        <v>319</v>
      </c>
      <c r="J129" s="74" t="s">
        <v>320</v>
      </c>
      <c r="K129" s="69" t="s">
        <v>20</v>
      </c>
      <c r="L129" s="72">
        <v>9632400196</v>
      </c>
    </row>
    <row r="131" spans="1:12" ht="30" customHeight="1" x14ac:dyDescent="0.2">
      <c r="A131" s="95" t="s">
        <v>383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2" ht="31.5" x14ac:dyDescent="0.2">
      <c r="A132" s="54" t="s">
        <v>1</v>
      </c>
      <c r="B132" s="54" t="s">
        <v>2</v>
      </c>
      <c r="C132" s="54" t="s">
        <v>3</v>
      </c>
      <c r="D132" s="54" t="s">
        <v>4</v>
      </c>
      <c r="E132" s="54" t="s">
        <v>5</v>
      </c>
      <c r="F132" s="54" t="s">
        <v>6</v>
      </c>
      <c r="G132" s="54" t="s">
        <v>0</v>
      </c>
      <c r="H132" s="54" t="s">
        <v>7</v>
      </c>
      <c r="I132" s="54" t="s">
        <v>357</v>
      </c>
      <c r="J132" s="89" t="s">
        <v>9</v>
      </c>
      <c r="K132" s="55" t="s">
        <v>10</v>
      </c>
      <c r="L132" s="55" t="s">
        <v>11</v>
      </c>
    </row>
    <row r="133" spans="1:12" ht="30" customHeight="1" x14ac:dyDescent="0.25">
      <c r="A133" s="69">
        <v>122</v>
      </c>
      <c r="B133" s="68" t="s">
        <v>321</v>
      </c>
      <c r="C133" s="68" t="s">
        <v>322</v>
      </c>
      <c r="D133" s="68" t="s">
        <v>323</v>
      </c>
      <c r="E133" s="68" t="s">
        <v>322</v>
      </c>
      <c r="F133" s="68" t="s">
        <v>324</v>
      </c>
      <c r="G133" s="69">
        <v>1257</v>
      </c>
      <c r="H133" s="80" t="s">
        <v>325</v>
      </c>
      <c r="I133" s="68" t="s">
        <v>326</v>
      </c>
      <c r="J133" s="90" t="s">
        <v>327</v>
      </c>
      <c r="K133" s="69" t="s">
        <v>20</v>
      </c>
      <c r="L133" s="81">
        <v>9092773679</v>
      </c>
    </row>
    <row r="134" spans="1:12" ht="36" customHeight="1" x14ac:dyDescent="0.25">
      <c r="A134" s="69">
        <v>123</v>
      </c>
      <c r="B134" s="68" t="s">
        <v>321</v>
      </c>
      <c r="C134" s="68" t="s">
        <v>322</v>
      </c>
      <c r="D134" s="68" t="s">
        <v>328</v>
      </c>
      <c r="E134" s="68" t="s">
        <v>322</v>
      </c>
      <c r="F134" s="82" t="s">
        <v>329</v>
      </c>
      <c r="G134" s="69">
        <v>1285</v>
      </c>
      <c r="H134" s="80" t="s">
        <v>325</v>
      </c>
      <c r="I134" s="68" t="s">
        <v>330</v>
      </c>
      <c r="J134" s="90" t="s">
        <v>331</v>
      </c>
      <c r="K134" s="69" t="s">
        <v>20</v>
      </c>
      <c r="L134" s="92" t="s">
        <v>387</v>
      </c>
    </row>
  </sheetData>
  <mergeCells count="5">
    <mergeCell ref="A1:L1"/>
    <mergeCell ref="A131:L131"/>
    <mergeCell ref="A96:L96"/>
    <mergeCell ref="A109:L109"/>
    <mergeCell ref="A113:L113"/>
  </mergeCells>
  <conditionalFormatting sqref="L46">
    <cfRule type="expression" dxfId="3" priority="1" stopIfTrue="1">
      <formula>AND(COUNTIF($F$74:$F$74,L46)&gt;1,NOT(ISBLANK(L46)))</formula>
    </cfRule>
  </conditionalFormatting>
  <conditionalFormatting sqref="L33">
    <cfRule type="expression" dxfId="2" priority="2" stopIfTrue="1">
      <formula>AND(COUNTIF(#REF!,L33)&gt;1,NOT(ISBLANK(L33)))</formula>
    </cfRule>
  </conditionalFormatting>
  <conditionalFormatting sqref="L83">
    <cfRule type="cellIs" dxfId="1" priority="29" stopIfTrue="1" operator="equal">
      <formula>5485536138</formula>
    </cfRule>
    <cfRule type="expression" dxfId="0" priority="30" stopIfTrue="1">
      <formula>AND(COUNTIF($D$555:$D$559,L83)+COUNTIF($D$564:$D$581,L83)+COUNTIF($D$2:$D$554,L83)+COUNTIF($D$583:$D$584,L83)+COUNTIF($D$586:$D$65530,L83)&gt;1,NOT(ISBLANK(L83)))</formula>
    </cfRule>
  </conditionalFormatting>
  <pageMargins left="0.7" right="0.7" top="0.33" bottom="0.37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 Base data</vt:lpstr>
      <vt:lpstr>'BC Base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2018-10-09T06:13:03Z</dcterms:modified>
</cp:coreProperties>
</file>